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317" activeTab="319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Y" sheetId="32" r:id="rId28"/>
    <sheet name="GBR" sheetId="33" r:id="rId29"/>
    <sheet name="GBRCF" sheetId="34" r:id="rId30"/>
    <sheet name="GBRG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LC" sheetId="52" r:id="rId48"/>
    <sheet name="GDMK" sheetId="53" r:id="rId49"/>
    <sheet name="GDNR" sheetId="54" r:id="rId50"/>
    <sheet name="GDOT" sheetId="55" r:id="rId51"/>
    <sheet name="GDRX" sheetId="56" r:id="rId52"/>
    <sheet name="GDS" sheetId="57" r:id="rId53"/>
    <sheet name="GDSI" sheetId="58" r:id="rId54"/>
    <sheet name="GDST" sheetId="59" r:id="rId55"/>
    <sheet name="GDYN" sheetId="60" r:id="rId56"/>
    <sheet name="GE" sheetId="61" r:id="rId57"/>
    <sheet name="GEEX" sheetId="62" r:id="rId58"/>
    <sheet name="GEF" sheetId="63" r:id="rId59"/>
    <sheet name="GEG" sheetId="64" r:id="rId60"/>
    <sheet name="GEHC" sheetId="65" r:id="rId61"/>
    <sheet name="GEHI" sheetId="66" r:id="rId62"/>
    <sheet name="GEL" sheetId="67" r:id="rId63"/>
    <sheet name="GEN" sheetId="68" r:id="rId64"/>
    <sheet name="GENC" sheetId="69" r:id="rId65"/>
    <sheet name="GENE" sheetId="70" r:id="rId66"/>
    <sheet name="GENH" sheetId="71" r:id="rId67"/>
    <sheet name="GENI" sheetId="72" r:id="rId68"/>
    <sheet name="GENQ" sheetId="73" r:id="rId69"/>
    <sheet name="GEO" sheetId="74" r:id="rId70"/>
    <sheet name="GEOS" sheetId="75" r:id="rId71"/>
    <sheet name="GERN" sheetId="76" r:id="rId72"/>
    <sheet name="GES" sheetId="77" r:id="rId73"/>
    <sheet name="GETR" sheetId="78" r:id="rId74"/>
    <sheet name="GETY" sheetId="79" r:id="rId75"/>
    <sheet name="GEVI" sheetId="80" r:id="rId76"/>
    <sheet name="GEVO" sheetId="81" r:id="rId77"/>
    <sheet name="GFAI" sheetId="82" r:id="rId78"/>
    <sheet name="GFASY" sheetId="83" r:id="rId79"/>
    <sheet name="GFF" sheetId="84" r:id="rId80"/>
    <sheet name="GFGD" sheetId="85" r:id="rId81"/>
    <sheet name="GFI" sheetId="86" r:id="rId82"/>
    <sheet name="GFL" sheetId="87" r:id="rId83"/>
    <sheet name="GFMH" sheetId="88" r:id="rId84"/>
    <sheet name="GFOO" sheetId="89" r:id="rId85"/>
    <sheet name="GFOR" sheetId="90" r:id="rId86"/>
    <sheet name="GFP" sheetId="91" r:id="rId87"/>
    <sheet name="GFS" sheetId="92" r:id="rId88"/>
    <sheet name="GFX" sheetId="93" r:id="rId89"/>
    <sheet name="GGAA" sheetId="94" r:id="rId90"/>
    <sheet name="GGAL" sheetId="95" r:id="rId91"/>
    <sheet name="GGB" sheetId="96" r:id="rId92"/>
    <sheet name="GGE" sheetId="97" r:id="rId93"/>
    <sheet name="GGG" sheetId="98" r:id="rId94"/>
    <sheet name="GGR" sheetId="99" r:id="rId95"/>
    <sheet name="GGROU" sheetId="100" r:id="rId96"/>
    <sheet name="GGTHF" sheetId="101" r:id="rId97"/>
    <sheet name="GH" sheetId="102" r:id="rId98"/>
    <sheet name="GHC" sheetId="103" r:id="rId99"/>
    <sheet name="GHG" sheetId="104" r:id="rId100"/>
    <sheet name="GHI" sheetId="105" r:id="rId101"/>
    <sheet name="GHIX" sheetId="106" r:id="rId102"/>
    <sheet name="GHL" sheetId="107" r:id="rId103"/>
    <sheet name="GHLD" sheetId="108" r:id="rId104"/>
    <sheet name="GHM" sheetId="109" r:id="rId105"/>
    <sheet name="GHRS" sheetId="110" r:id="rId106"/>
    <sheet name="GHSI" sheetId="111" r:id="rId107"/>
    <sheet name="GHST" sheetId="112" r:id="rId108"/>
    <sheet name="GIA" sheetId="113" r:id="rId109"/>
    <sheet name="GIB" sheetId="114" r:id="rId110"/>
    <sheet name="GIB.A" sheetId="115" r:id="rId111"/>
    <sheet name="GIC" sheetId="116" r:id="rId112"/>
    <sheet name="GIFI" sheetId="117" r:id="rId113"/>
    <sheet name="GIGA" sheetId="118" r:id="rId114"/>
    <sheet name="GIGM" sheetId="119" r:id="rId115"/>
    <sheet name="GIII" sheetId="120" r:id="rId116"/>
    <sheet name="GIL" sheetId="121" r:id="rId117"/>
    <sheet name="GILD" sheetId="122" r:id="rId118"/>
    <sheet name="GILT" sheetId="123" r:id="rId119"/>
    <sheet name="GIM" sheetId="124" r:id="rId120"/>
    <sheet name="GIPL" sheetId="125" r:id="rId121"/>
    <sheet name="GIPR" sheetId="126" r:id="rId122"/>
    <sheet name="GIS" sheetId="127" r:id="rId123"/>
    <sheet name="GKIN" sheetId="128" r:id="rId124"/>
    <sheet name="GKOS" sheetId="129" r:id="rId125"/>
    <sheet name="GL" sheetId="130" r:id="rId126"/>
    <sheet name="GLAE" sheetId="131" r:id="rId127"/>
    <sheet name="GLBE" sheetId="132" r:id="rId128"/>
    <sheet name="GLBS" sheetId="133" r:id="rId129"/>
    <sheet name="GLBZ" sheetId="134" r:id="rId130"/>
    <sheet name="GLDD" sheetId="135" r:id="rId131"/>
    <sheet name="GLG" sheetId="136" r:id="rId132"/>
    <sheet name="GLGI" sheetId="137" r:id="rId133"/>
    <sheet name="GLLI" sheetId="138" r:id="rId134"/>
    <sheet name="GLMD" sheetId="139" r:id="rId135"/>
    <sheet name="GLNG" sheetId="140" r:id="rId136"/>
    <sheet name="GLNS" sheetId="141" r:id="rId137"/>
    <sheet name="GLOB" sheetId="142" r:id="rId138"/>
    <sheet name="GLOP" sheetId="143" r:id="rId139"/>
    <sheet name="GLP" sheetId="144" r:id="rId140"/>
    <sheet name="GLPG" sheetId="145" r:id="rId141"/>
    <sheet name="GLPI" sheetId="146" r:id="rId142"/>
    <sheet name="GLRE" sheetId="147" r:id="rId143"/>
    <sheet name="GLS" sheetId="148" r:id="rId144"/>
    <sheet name="GLSI" sheetId="149" r:id="rId145"/>
    <sheet name="GLST" sheetId="150" r:id="rId146"/>
    <sheet name="GLT" sheetId="151" r:id="rId147"/>
    <sheet name="GLTA" sheetId="152" r:id="rId148"/>
    <sheet name="GLTO" sheetId="153" r:id="rId149"/>
    <sheet name="GLUC" sheetId="154" r:id="rId150"/>
    <sheet name="GLUE" sheetId="155" r:id="rId151"/>
    <sheet name="GLW" sheetId="156" r:id="rId152"/>
    <sheet name="GLXZ" sheetId="157" r:id="rId153"/>
    <sheet name="GLYC" sheetId="158" r:id="rId154"/>
    <sheet name="GM" sheetId="159" r:id="rId155"/>
    <sheet name="GMAB" sheetId="160" r:id="rId156"/>
    <sheet name="GMBL" sheetId="161" r:id="rId157"/>
    <sheet name="GMDA" sheetId="162" r:id="rId158"/>
    <sheet name="GME" sheetId="163" r:id="rId159"/>
    <sheet name="GMED" sheetId="164" r:id="rId160"/>
    <sheet name="GMER" sheetId="165" r:id="rId161"/>
    <sheet name="GMFI" sheetId="166" r:id="rId162"/>
    <sheet name="GMGI" sheetId="167" r:id="rId163"/>
    <sheet name="GMGT" sheetId="168" r:id="rId164"/>
    <sheet name="GMPW" sheetId="169" r:id="rId165"/>
    <sheet name="GMRE" sheetId="170" r:id="rId166"/>
    <sheet name="GMS" sheetId="171" r:id="rId167"/>
    <sheet name="GNCAQ" sheetId="172" r:id="rId168"/>
    <sheet name="GNE" sheetId="173" r:id="rId169"/>
    <sheet name="GNFT" sheetId="174" r:id="rId170"/>
    <sheet name="GNK" sheetId="175" r:id="rId171"/>
    <sheet name="GNL" sheetId="176" r:id="rId172"/>
    <sheet name="GNLN" sheetId="177" r:id="rId173"/>
    <sheet name="GNLX" sheetId="178" r:id="rId174"/>
    <sheet name="GNOLF" sheetId="179" r:id="rId175"/>
    <sheet name="GNPX" sheetId="180" r:id="rId176"/>
    <sheet name="GNRC" sheetId="181" r:id="rId177"/>
    <sheet name="GNRS" sheetId="182" r:id="rId178"/>
    <sheet name="GNS" sheetId="183" r:id="rId179"/>
    <sheet name="GNSS" sheetId="184" r:id="rId180"/>
    <sheet name="GNTA" sheetId="185" r:id="rId181"/>
    <sheet name="GNTX" sheetId="186" r:id="rId182"/>
    <sheet name="GNTY" sheetId="187" r:id="rId183"/>
    <sheet name="GNUS" sheetId="188" r:id="rId184"/>
    <sheet name="GNW" sheetId="189" r:id="rId185"/>
    <sheet name="GO" sheetId="190" r:id="rId186"/>
    <sheet name="GOCO" sheetId="191" r:id="rId187"/>
    <sheet name="GOEV" sheetId="192" r:id="rId188"/>
    <sheet name="GOGL" sheetId="193" r:id="rId189"/>
    <sheet name="GOGN" sheetId="194" r:id="rId190"/>
    <sheet name="GOGO" sheetId="195" r:id="rId191"/>
    <sheet name="GOL" sheetId="196" r:id="rId192"/>
    <sheet name="GOLD" sheetId="197" r:id="rId193"/>
    <sheet name="GOLF" sheetId="198" r:id="rId194"/>
    <sheet name="GOLQ" sheetId="199" r:id="rId195"/>
    <sheet name="GOOD" sheetId="200" r:id="rId196"/>
    <sheet name="GOOGL" sheetId="201" r:id="rId197"/>
    <sheet name="GOOS" sheetId="202" r:id="rId198"/>
    <sheet name="GORO" sheetId="203" r:id="rId199"/>
    <sheet name="GOSS" sheetId="204" r:id="rId200"/>
    <sheet name="GOTU" sheetId="205" r:id="rId201"/>
    <sheet name="GOVB" sheetId="206" r:id="rId202"/>
    <sheet name="GOVX" sheetId="207" r:id="rId203"/>
    <sheet name="GPAC" sheetId="208" r:id="rId204"/>
    <sheet name="GPC" sheetId="209" r:id="rId205"/>
    <sheet name="GPCR" sheetId="210" r:id="rId206"/>
    <sheet name="GPFT" sheetId="211" r:id="rId207"/>
    <sheet name="GPI" sheetId="212" r:id="rId208"/>
    <sheet name="GPK" sheetId="213" r:id="rId209"/>
    <sheet name="GPLB" sheetId="214" r:id="rId210"/>
    <sheet name="GPLDF" sheetId="215" r:id="rId211"/>
    <sheet name="GPMT" sheetId="216" r:id="rId212"/>
    <sheet name="GPN" sheetId="217" r:id="rId213"/>
    <sheet name="GPOR" sheetId="218" r:id="rId214"/>
    <sheet name="GPOVY" sheetId="219" r:id="rId215"/>
    <sheet name="GPOX" sheetId="220" r:id="rId216"/>
    <sheet name="GPP" sheetId="221" r:id="rId217"/>
    <sheet name="GPRE" sheetId="222" r:id="rId218"/>
    <sheet name="GPRK" sheetId="223" r:id="rId219"/>
    <sheet name="GPRO" sheetId="224" r:id="rId220"/>
    <sheet name="GPS" sheetId="225" r:id="rId221"/>
    <sheet name="GPV" sheetId="226" r:id="rId222"/>
    <sheet name="GRAB" sheetId="227" r:id="rId223"/>
    <sheet name="GRAY" sheetId="228" r:id="rId224"/>
    <sheet name="GRBK" sheetId="229" r:id="rId225"/>
    <sheet name="GRC" sheetId="230" r:id="rId226"/>
    <sheet name="GRCL" sheetId="231" r:id="rId227"/>
    <sheet name="GRCY" sheetId="232" r:id="rId228"/>
    <sheet name="GREE" sheetId="233" r:id="rId229"/>
    <sheet name="GRFS" sheetId="234" r:id="rId230"/>
    <sheet name="GRIL" sheetId="235" r:id="rId231"/>
    <sheet name="GRIN" sheetId="236" r:id="rId232"/>
    <sheet name="GRMC" sheetId="237" r:id="rId233"/>
    <sheet name="GRMN" sheetId="238" r:id="rId234"/>
    <sheet name="GRNA" sheetId="239" r:id="rId235"/>
    <sheet name="GRND" sheetId="240" r:id="rId236"/>
    <sheet name="GRNQ" sheetId="241" r:id="rId237"/>
    <sheet name="GRNT" sheetId="242" r:id="rId238"/>
    <sheet name="GROM" sheetId="243" r:id="rId239"/>
    <sheet name="GROV" sheetId="244" r:id="rId240"/>
    <sheet name="GROW" sheetId="245" r:id="rId241"/>
    <sheet name="GROY" sheetId="246" r:id="rId242"/>
    <sheet name="GRP.U" sheetId="247" r:id="rId243"/>
    <sheet name="GRPH" sheetId="248" r:id="rId244"/>
    <sheet name="GRPN" sheetId="249" r:id="rId245"/>
    <sheet name="GRRR" sheetId="250" r:id="rId246"/>
    <sheet name="GRST" sheetId="251" r:id="rId247"/>
    <sheet name="GRTS" sheetId="252" r:id="rId248"/>
    <sheet name="GRTX" sheetId="253" r:id="rId249"/>
    <sheet name="GRVY" sheetId="254" r:id="rId250"/>
    <sheet name="GRWG" sheetId="255" r:id="rId251"/>
    <sheet name="GRZ" sheetId="256" r:id="rId252"/>
    <sheet name="GS" sheetId="257" r:id="rId253"/>
    <sheet name="GSAT" sheetId="258" r:id="rId254"/>
    <sheet name="GSBC" sheetId="259" r:id="rId255"/>
    <sheet name="GSBD" sheetId="260" r:id="rId256"/>
    <sheet name="GSD" sheetId="261" r:id="rId257"/>
    <sheet name="GSFI" sheetId="262" r:id="rId258"/>
    <sheet name="GSHD" sheetId="263" r:id="rId259"/>
    <sheet name="GSHN" sheetId="264" r:id="rId260"/>
    <sheet name="GSIT" sheetId="265" r:id="rId261"/>
    <sheet name="GSK" sheetId="266" r:id="rId262"/>
    <sheet name="GSL" sheetId="267" r:id="rId263"/>
    <sheet name="GSM" sheetId="268" r:id="rId264"/>
    <sheet name="GSMG" sheetId="269" r:id="rId265"/>
    <sheet name="GSPE" sheetId="270" r:id="rId266"/>
    <sheet name="GSPT" sheetId="271" r:id="rId267"/>
    <sheet name="GSQB" sheetId="272" r:id="rId268"/>
    <sheet name="GSRM" sheetId="273" r:id="rId269"/>
    <sheet name="GSTC" sheetId="274" r:id="rId270"/>
    <sheet name="GSTX" sheetId="275" r:id="rId271"/>
    <sheet name="GSUN" sheetId="276" r:id="rId272"/>
    <sheet name="GT" sheetId="277" r:id="rId273"/>
    <sheet name="GTAC" sheetId="278" r:id="rId274"/>
    <sheet name="GTBP" sheetId="279" r:id="rId275"/>
    <sheet name="GTBT" sheetId="280" r:id="rId276"/>
    <sheet name="GTCH" sheetId="281" r:id="rId277"/>
    <sheet name="GTE" sheetId="282" r:id="rId278"/>
    <sheet name="GTEC" sheetId="283" r:id="rId279"/>
    <sheet name="GTES" sheetId="284" r:id="rId280"/>
    <sheet name="GTH" sheetId="285" r:id="rId281"/>
    <sheet name="GTHP" sheetId="286" r:id="rId282"/>
    <sheet name="GTHR" sheetId="287" r:id="rId283"/>
    <sheet name="GTHX" sheetId="288" r:id="rId284"/>
    <sheet name="GTII" sheetId="289" r:id="rId285"/>
    <sheet name="GTIM" sheetId="290" r:id="rId286"/>
    <sheet name="GTLB" sheetId="291" r:id="rId287"/>
    <sheet name="GTLL" sheetId="292" r:id="rId288"/>
    <sheet name="GTLS" sheetId="293" r:id="rId289"/>
    <sheet name="GTMAY" sheetId="294" r:id="rId290"/>
    <sheet name="GTMS" sheetId="295" r:id="rId291"/>
    <sheet name="GTN" sheetId="296" r:id="rId292"/>
    <sheet name="GTPS" sheetId="297" r:id="rId293"/>
    <sheet name="GTVI" sheetId="298" r:id="rId294"/>
    <sheet name="GTX" sheetId="299" r:id="rId295"/>
    <sheet name="GTY" sheetId="300" r:id="rId296"/>
    <sheet name="GUER" sheetId="301" r:id="rId297"/>
    <sheet name="GULTU" sheetId="302" r:id="rId298"/>
    <sheet name="GURE" sheetId="303" r:id="rId299"/>
    <sheet name="GVA" sheetId="304" r:id="rId300"/>
    <sheet name="GVCI" sheetId="305" r:id="rId301"/>
    <sheet name="GVFF" sheetId="306" r:id="rId302"/>
    <sheet name="GVP" sheetId="307" r:id="rId303"/>
    <sheet name="GWAV" sheetId="308" r:id="rId304"/>
    <sheet name="GWH" sheetId="309" r:id="rId305"/>
    <sheet name="GWHP" sheetId="310" r:id="rId306"/>
    <sheet name="GWII" sheetId="311" r:id="rId307"/>
    <sheet name="GWLL" sheetId="312" r:id="rId308"/>
    <sheet name="GWRE" sheetId="313" r:id="rId309"/>
    <sheet name="GWRS" sheetId="314" r:id="rId310"/>
    <sheet name="GWSN" sheetId="315" r:id="rId311"/>
    <sheet name="GWSO" sheetId="316" r:id="rId312"/>
    <sheet name="GWTI" sheetId="317" r:id="rId313"/>
    <sheet name="GWW" sheetId="318" r:id="rId314"/>
    <sheet name="GXII" sheetId="319" r:id="rId315"/>
    <sheet name="GXLM" sheetId="320" r:id="rId316"/>
    <sheet name="GXO" sheetId="321" r:id="rId317"/>
    <sheet name="GXXM" sheetId="322" r:id="rId318"/>
    <sheet name="GYRO" sheetId="323" r:id="rId319"/>
    <sheet name="GZIC" sheetId="324" r:id="rId3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<sst xmlns="http://schemas.openxmlformats.org/spreadsheetml/2006/main" count="52672" uniqueCount="411">
  <si>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</si>
  <si>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</si>
  <si>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</si>
  <si>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</si>
  <si>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</si>
  <si>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</si>
  <si>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</si>
  <si>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</si>
  <si>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</si>
  <si>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</si>
  <si>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</si>
  <si>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</si>
  <si>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</si>
  <si>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</si>
  <si>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</si>
  <si>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</si>
  <si>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</si>
  <si>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</si>
  <si>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</si>
  <si>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</si>
  <si>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</si>
  <si>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</si>
  <si>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</si>
  <si>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</si>
  <si>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</si>
  <si>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</si>
  <si>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</si>
  <si>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</si>
  <si>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</si>
  <si>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</si>
  <si>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</si>
  <si>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</si>
  <si>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</si>
  <si>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</si>
  <si>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</si>
  <si>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</si>
  <si>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</si>
  <si>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</si>
  <si>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</si>
  <si>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</si>
  <si>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</si>
  <si>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</si>
  <si>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</si>
  <si>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</si>
  <si>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</si>
  <si>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</si>
  <si>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</si>
  <si>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</si>
  <si>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</si>
  <si>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</si>
  <si>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</si>
  <si>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</si>
  <si>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</si>
  <si>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</si>
  <si>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</si>
  <si>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</si>
  <si>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</si>
  <si>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</si>
  <si>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</si>
  <si>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</si>
  <si>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</si>
  <si>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</si>
  <si>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</si>
  <si>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</si>
  <si>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</si>
  <si>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</si>
  <si>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</si>
  <si>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</si>
  <si>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</si>
  <si>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</si>
  <si>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</si>
  <si>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</si>
  <si>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</si>
  <si>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</si>
  <si>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</si>
  <si>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</si>
  <si>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</si>
  <si>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</si>
  <si>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</si>
  <si>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</si>
  <si>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</si>
  <si>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</si>
  <si>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</si>
  <si>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</si>
  <si>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</si>
  <si>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</si>
  <si>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</si>
  <si>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</si>
  <si>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</si>
  <si>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</si>
  <si>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</si>
  <si>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</si>
  <si>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</si>
  <si>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</si>
  <si>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</si>
  <si>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</si>
  <si>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</si>
  <si>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</si>
  <si>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</si>
  <si>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</si>
  <si>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</si>
  <si>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</si>
  <si>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</si>
  <si>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</si>
  <si>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</si>
  <si>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</si>
  <si>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</si>
  <si>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</si>
  <si>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</si>
  <si>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</si>
  <si>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</si>
  <si>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</si>
  <si>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</si>
  <si>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</si>
  <si>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</si>
  <si>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</si>
  <si>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</si>
  <si>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</si>
  <si>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GBNY</t>
  </si>
  <si>
    <t>GBR</t>
  </si>
  <si>
    <t>GBRCF</t>
  </si>
  <si>
    <t>GBRG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</si>
  <si>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</si>
  <si>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</si>
  <si>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</si>
  <si>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</si>
  <si>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</si>
  <si>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</si>
  <si>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</si>
  <si>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</si>
  <si>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</si>
  <si>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</si>
  <si>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</si>
  <si>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</si>
  <si>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</si>
  <si>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</si>
  <si>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</si>
  <si>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</si>
  <si>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GDLC</t>
  </si>
  <si>
    <t>GDMK</t>
  </si>
  <si>
    <t>GDNR</t>
  </si>
  <si>
    <t>GDOT</t>
  </si>
  <si>
    <t>GDRX</t>
  </si>
  <si>
    <t>GDS</t>
  </si>
  <si>
    <t>GDSI</t>
  </si>
  <si>
    <t>GDST</t>
  </si>
  <si>
    <t>GDYN</t>
  </si>
  <si>
    <t>GE</t>
  </si>
  <si>
    <t>GEEX</t>
  </si>
  <si>
    <t>GEF</t>
  </si>
  <si>
    <t>GEG</t>
  </si>
  <si>
    <t>GEHC</t>
  </si>
  <si>
    <t>GEHI</t>
  </si>
  <si>
    <t>GEL</t>
  </si>
  <si>
    <t>GEN</t>
  </si>
  <si>
    <t>GENC</t>
  </si>
  <si>
    <t>GENE</t>
  </si>
  <si>
    <t>GENH</t>
  </si>
  <si>
    <t>GENI</t>
  </si>
  <si>
    <t>GENQ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</si>
  <si>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</si>
  <si>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</si>
  <si>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</si>
  <si>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</si>
  <si>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</si>
  <si>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</si>
  <si>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</si>
  <si>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</si>
  <si>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</si>
  <si>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</si>
  <si>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</si>
  <si>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GFGD</t>
  </si>
  <si>
    <t>GFI</t>
  </si>
  <si>
    <t>GFL</t>
  </si>
  <si>
    <t>GFMH</t>
  </si>
  <si>
    <t>GFOO</t>
  </si>
  <si>
    <t>GFOR</t>
  </si>
  <si>
    <t>GFP</t>
  </si>
  <si>
    <t>GFS</t>
  </si>
  <si>
    <t>GFX</t>
  </si>
  <si>
    <t>GGAA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</si>
  <si>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</si>
  <si>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</si>
  <si>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</si>
  <si>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</si>
  <si>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</si>
  <si>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</si>
  <si>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</si>
  <si>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</si>
  <si>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</si>
  <si>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</si>
  <si>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</si>
  <si>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</si>
  <si>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</si>
  <si>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</si>
  <si>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</si>
  <si>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</si>
  <si>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</si>
  <si>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</si>
  <si>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</si>
  <si>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</si>
  <si>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</si>
  <si>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</si>
  <si>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</si>
  <si>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</si>
  <si>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</si>
  <si>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</si>
  <si>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</si>
  <si>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</si>
  <si>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</si>
  <si>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</si>
  <si>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</si>
  <si>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</si>
  <si>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</si>
  <si>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</si>
  <si>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</si>
  <si>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</si>
  <si>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</si>
  <si>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GLBE</t>
  </si>
  <si>
    <t>GLBS</t>
  </si>
  <si>
    <t>GLBZ</t>
  </si>
  <si>
    <t>GLDD</t>
  </si>
  <si>
    <t>GLG</t>
  </si>
  <si>
    <t>GLGI</t>
  </si>
  <si>
    <t>GLLI</t>
  </si>
  <si>
    <t>GLMD</t>
  </si>
  <si>
    <t>GLNG</t>
  </si>
  <si>
    <t>GLNS</t>
  </si>
  <si>
    <t>GLOB</t>
  </si>
  <si>
    <t>GLOP</t>
  </si>
  <si>
    <t>GLP</t>
  </si>
  <si>
    <t>GLPG</t>
  </si>
  <si>
    <t>GLPI</t>
  </si>
  <si>
    <t>GLRE</t>
  </si>
  <si>
    <t>GLS</t>
  </si>
  <si>
    <t>GLSI</t>
  </si>
  <si>
    <t>GLST</t>
  </si>
  <si>
    <t>GLT</t>
  </si>
  <si>
    <t>GLTA</t>
  </si>
  <si>
    <t>GLTO</t>
  </si>
  <si>
    <t>GLUC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</si>
  <si>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</si>
  <si>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</si>
  <si>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</si>
  <si>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</si>
  <si>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</si>
  <si>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</si>
  <si>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</si>
  <si>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</si>
  <si>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</si>
  <si>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</si>
  <si>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</si>
  <si>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</si>
  <si>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</si>
  <si>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</si>
  <si>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</si>
  <si>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</si>
  <si>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</si>
  <si>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GNCAQ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</si>
  <si>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</si>
  <si>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</si>
  <si>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</si>
  <si>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</si>
  <si>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</si>
  <si>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</si>
  <si>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</si>
  <si>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</si>
  <si>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</si>
  <si>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</si>
  <si>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</si>
  <si>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</si>
  <si>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</si>
  <si>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</si>
  <si>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</si>
  <si>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</si>
  <si>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</si>
  <si>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</si>
  <si>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</si>
  <si>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</si>
  <si>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</si>
  <si>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</si>
  <si>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</si>
  <si>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</si>
  <si>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</si>
  <si>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</si>
  <si>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</si>
  <si>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</si>
  <si>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</si>
  <si>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</si>
  <si>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</si>
  <si>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</si>
  <si>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</si>
  <si>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</si>
  <si>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</si>
  <si>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</si>
  <si>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</si>
  <si>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GPCR</t>
  </si>
  <si>
    <t>GPFT</t>
  </si>
  <si>
    <t>GPI</t>
  </si>
  <si>
    <t>GPK</t>
  </si>
  <si>
    <t>GPLB</t>
  </si>
  <si>
    <t>GPLDF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</si>
  <si>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</si>
  <si>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</si>
  <si>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</si>
  <si>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</si>
  <si>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</si>
  <si>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</si>
  <si>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</si>
  <si>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</si>
  <si>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</si>
  <si>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</si>
  <si>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</si>
  <si>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</si>
  <si>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</si>
  <si>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</si>
  <si>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</si>
  <si>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</si>
  <si>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</si>
  <si>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</si>
  <si>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</si>
  <si>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</si>
  <si>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</si>
  <si>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</si>
  <si>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</si>
  <si>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</si>
  <si>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</si>
  <si>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</si>
  <si>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</si>
  <si>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</si>
  <si>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</si>
  <si>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</si>
  <si>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</si>
  <si>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</si>
  <si>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</si>
  <si>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</si>
  <si>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</si>
  <si>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</si>
  <si>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</si>
  <si>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</si>
  <si>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</si>
  <si>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</si>
  <si>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</si>
  <si>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</si>
  <si>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</si>
  <si>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</si>
  <si>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</si>
  <si>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</si>
  <si>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</si>
  <si>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</si>
  <si>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</si>
  <si>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</si>
  <si>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</si>
  <si>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</si>
  <si>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</si>
  <si>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</si>
  <si>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</si>
  <si>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GSPT</t>
  </si>
  <si>
    <t>GSQB</t>
  </si>
  <si>
    <t>GSRM</t>
  </si>
  <si>
    <t>GSTC</t>
  </si>
  <si>
    <t>GSTX</t>
  </si>
  <si>
    <t>GSUN</t>
  </si>
  <si>
    <t>GT</t>
  </si>
  <si>
    <t>GTAC</t>
  </si>
  <si>
    <t>GTBP</t>
  </si>
  <si>
    <t>GTBT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</si>
  <si>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</si>
  <si>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</si>
  <si>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</si>
  <si>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</si>
  <si>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</si>
  <si>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</si>
  <si>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</si>
  <si>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</si>
  <si>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</si>
  <si>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</si>
  <si>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</si>
  <si>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</si>
  <si>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</si>
  <si>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</si>
  <si>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</si>
  <si>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</si>
  <si>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GTPS</t>
  </si>
  <si>
    <t>GTVI</t>
  </si>
  <si>
    <t>GTX</t>
  </si>
  <si>
    <t>GTY</t>
  </si>
  <si>
    <t>GUER</t>
  </si>
  <si>
    <t>GULTU</t>
  </si>
  <si>
    <t>GURE</t>
  </si>
  <si>
    <t>GVA</t>
  </si>
  <si>
    <t>GVCI</t>
  </si>
  <si>
    <t>GVFF</t>
  </si>
  <si>
    <t>GVP</t>
  </si>
  <si>
    <t>GWAV</t>
  </si>
  <si>
    <t>GWH</t>
  </si>
  <si>
    <t>GWHP</t>
  </si>
  <si>
    <t>GWII</t>
  </si>
  <si>
    <t>GWLL</t>
  </si>
  <si>
    <t>GWRE</t>
  </si>
  <si>
    <t>GWRS</t>
  </si>
  <si>
    <t>GWSN</t>
  </si>
  <si>
    <t>GWSO</t>
  </si>
  <si>
    <t>GWTI</t>
  </si>
  <si>
    <t>GWW</t>
  </si>
  <si>
    <t>GXII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</si>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</sst>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microsoft.com/office/2006/relationships/vbaProject" Target="vbaProject.bin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4371200</v>
      </c>
      <c r="E8" s="13">
        <v>4022200</v>
      </c>
      <c r="F8" s="13">
        <v>3709400</v>
      </c>
      <c r="G8" s="13">
        <v>3520500</v>
      </c>
      <c r="H8" s="13">
        <v>3000800</v>
      </c>
      <c r="I8" s="13">
        <v>2736900</v>
      </c>
      <c r="J8" s="13">
        <v>2570800</v>
      </c>
      <c r="K8" s="13"/>
    </row>
    <row r="9" spans="1:11" x14ac:dyDescent="0.2">
      <c r="C9" s="11" t="s">
        <v>22</v>
      </c>
      <c r="D9" s="13">
        <v>2834800</v>
      </c>
      <c r="E9" s="13">
        <v>2590300</v>
      </c>
      <c r="F9" s="13">
        <v>2418100</v>
      </c>
      <c r="G9" s="13">
        <v>2294700</v>
      </c>
      <c r="H9" s="13">
        <v>1921800</v>
      </c>
      <c r="I9" s="13">
        <v>1681400</v>
      </c>
      <c r="J9" s="13">
        <v>1554300</v>
      </c>
      <c r="K9" s="13"/>
    </row>
    <row r="10" spans="1:11" x14ac:dyDescent="0.2">
      <c r="C10" s="11" t="s">
        <v>23</v>
      </c>
      <c r="D10" s="13">
        <v>1536400</v>
      </c>
      <c r="E10" s="13">
        <v>1432000</v>
      </c>
      <c r="F10" s="13">
        <v>1291200</v>
      </c>
      <c r="G10" s="13">
        <v>1225900</v>
      </c>
      <c r="H10" s="13">
        <v>1079000</v>
      </c>
      <c r="I10" s="13">
        <v>1055500</v>
      </c>
      <c r="J10" s="13">
        <v>1016400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2100</v>
      </c>
      <c r="F14" s="13">
        <v>33800</v>
      </c>
      <c r="G14" s="13">
        <v>10900</v>
      </c>
      <c r="H14" s="13">
        <v>6600</v>
      </c>
      <c r="I14" s="13">
        <v>15100</v>
      </c>
      <c r="J14" s="13">
        <v>11400</v>
      </c>
      <c r="K14" s="13"/>
    </row>
    <row r="15" spans="1:11" x14ac:dyDescent="0.2">
      <c r="C15" s="11" t="s">
        <v>28</v>
      </c>
      <c r="D15" s="13">
        <v>42700</v>
      </c>
      <c r="E15" s="13">
        <v>58400</v>
      </c>
      <c r="F15" s="13">
        <v>43300</v>
      </c>
      <c r="G15" s="13">
        <v>42600</v>
      </c>
      <c r="H15" s="13">
        <v>47400</v>
      </c>
      <c r="I15" s="13">
        <v>46200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3869000</v>
      </c>
      <c r="E17" s="13">
        <v>3513200</v>
      </c>
      <c r="F17" s="13">
        <v>3270700</v>
      </c>
      <c r="G17" s="13">
        <v>3091200</v>
      </c>
      <c r="H17" s="13">
        <v>2652600</v>
      </c>
      <c r="I17" s="13">
        <v>2405700</v>
      </c>
      <c r="J17" s="13">
        <v>2229600</v>
      </c>
      <c r="K17" s="13"/>
    </row>
    <row r="18" spans="3:11" x14ac:dyDescent="0.2">
      <c r="C18" s="11" t="s">
        <v>30</v>
      </c>
      <c r="D18" s="13">
        <v>502200</v>
      </c>
      <c r="E18" s="13">
        <v>509000</v>
      </c>
      <c r="F18" s="13">
        <v>438700</v>
      </c>
      <c r="G18" s="13">
        <v>429400</v>
      </c>
      <c r="H18" s="13">
        <v>348200</v>
      </c>
      <c r="I18" s="13">
        <v>331300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32400</v>
      </c>
      <c r="F20" s="13">
        <v>18000</v>
      </c>
      <c r="G20" s="13">
        <v>20800</v>
      </c>
      <c r="H20" s="13">
        <v>62400</v>
      </c>
      <c r="I20" s="13">
        <v>29200</v>
      </c>
      <c r="J20" s="13">
        <v>11900</v>
      </c>
      <c r="K20" s="13"/>
    </row>
    <row r="21" spans="3:11" x14ac:dyDescent="0.2">
      <c r="C21" s="11" t="s">
        <v>33</v>
      </c>
      <c r="D21" s="13">
        <v>652900</v>
      </c>
      <c r="E21" s="13">
        <v>709000</v>
      </c>
      <c r="F21" s="13">
        <v>616600</v>
      </c>
      <c r="G21" s="13">
        <v>578900</v>
      </c>
      <c r="H21" s="13">
        <v>514200</v>
      </c>
      <c r="I21" s="13">
        <v>455400</v>
      </c>
      <c r="J21" s="13">
        <v>434800</v>
      </c>
      <c r="K21" s="13"/>
    </row>
    <row r="22" spans="3:11" x14ac:dyDescent="0.2">
      <c r="C22" s="11" t="s">
        <v>34</v>
      </c>
      <c r="D22" s="13">
        <v>58100</v>
      </c>
      <c r="E22" s="13">
        <v>58300</v>
      </c>
      <c r="F22" s="13">
        <v>56200</v>
      </c>
      <c r="G22" s="13">
        <v>50800</v>
      </c>
      <c r="H22" s="13">
        <v>48500</v>
      </c>
      <c r="I22" s="13">
        <v>39900</v>
      </c>
      <c r="J22" s="13">
        <v>23400</v>
      </c>
      <c r="K22" s="13"/>
    </row>
    <row r="23" spans="3:11" x14ac:dyDescent="0.2">
      <c r="C23" s="11" t="s">
        <v>35</v>
      </c>
      <c r="D23" s="13">
        <v>465200</v>
      </c>
      <c r="E23" s="13">
        <v>483100</v>
      </c>
      <c r="F23" s="13">
        <v>400500</v>
      </c>
      <c r="G23" s="13">
        <v>399400</v>
      </c>
      <c r="H23" s="13">
        <v>362000</v>
      </c>
      <c r="I23" s="13">
        <v>320600</v>
      </c>
      <c r="J23" s="13">
        <v>329600</v>
      </c>
      <c r="K23" s="13"/>
    </row>
    <row r="24" spans="3:11" x14ac:dyDescent="0.2">
      <c r="C24" s="11" t="s">
        <v>36</v>
      </c>
      <c r="D24" s="13">
        <v>111800</v>
      </c>
      <c r="E24" s="13">
        <v>113700</v>
      </c>
      <c r="F24" s="13">
        <v>92200</v>
      </c>
      <c r="G24" s="13">
        <v>94500</v>
      </c>
      <c r="H24" s="13">
        <v>74200</v>
      </c>
      <c r="I24" s="13">
        <v>56600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353400</v>
      </c>
      <c r="E26" s="13">
        <v>369400</v>
      </c>
      <c r="F26" s="13">
        <v>308300</v>
      </c>
      <c r="G26" s="13">
        <v>304900</v>
      </c>
      <c r="H26" s="13">
        <v>287800</v>
      </c>
      <c r="I26" s="13">
        <v>264000</v>
      </c>
      <c r="J26" s="13">
        <v>267500</v>
      </c>
      <c r="K26" s="13"/>
    </row>
    <row r="27" spans="3:11" x14ac:dyDescent="0.2">
      <c r="C27" s="11" t="s">
        <v>38</v>
      </c>
      <c r="D27" s="13">
        <v>353400</v>
      </c>
      <c r="E27" s="13">
        <v>369400</v>
      </c>
      <c r="F27" s="13">
        <v>308300</v>
      </c>
      <c r="G27" s="13">
        <v>304900</v>
      </c>
      <c r="H27" s="13">
        <v>288600</v>
      </c>
      <c r="I27" s="13">
        <v>266300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-32400</v>
      </c>
      <c r="F32" s="13">
        <v>-18000</v>
      </c>
      <c r="G32" s="13">
        <v>-20800</v>
      </c>
      <c r="H32" s="13">
        <v>-62400</v>
      </c>
      <c r="I32" s="13">
        <v>-29200</v>
      </c>
      <c r="J32" s="13">
        <v>-11900</v>
      </c>
      <c r="K32" s="13"/>
    </row>
    <row r="33" spans="2:11" x14ac:dyDescent="0.2">
      <c r="C33" s="11" t="s">
        <v>44</v>
      </c>
      <c r="D33" s="13">
        <v>353400</v>
      </c>
      <c r="E33" s="13">
        <v>369400</v>
      </c>
      <c r="F33" s="13">
        <v>308300</v>
      </c>
      <c r="G33" s="13">
        <v>304900</v>
      </c>
      <c r="H33" s="13">
        <v>282000</v>
      </c>
      <c r="I33" s="13">
        <v>263100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353400</v>
      </c>
      <c r="E35" s="13">
        <v>369400</v>
      </c>
      <c r="F35" s="13">
        <v>308300</v>
      </c>
      <c r="G35" s="13">
        <v>304900</v>
      </c>
      <c r="H35" s="13">
        <v>282000</v>
      </c>
      <c r="I35" s="13">
        <v>263100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899500</v>
      </c>
      <c r="F41" s="13">
        <v>680400</v>
      </c>
      <c r="G41" s="13">
        <v>467100</v>
      </c>
      <c r="H41" s="13">
        <v>368400</v>
      </c>
      <c r="I41" s="13">
        <v>504500</v>
      </c>
      <c r="J41" s="13">
        <v>422600</v>
      </c>
      <c r="K41" s="13"/>
    </row>
    <row r="42" spans="2:11" x14ac:dyDescent="0.2">
      <c r="C42" s="11" t="s">
        <v>50</v>
      </c>
      <c r="D42" s="13">
        <v>5400</v>
      </c>
      <c r="E42" s="13">
        <v>5800</v>
      </c>
      <c r="F42" s="13">
        <v>8800</v>
      </c>
      <c r="G42" s="13">
        <v>1800</v>
      </c>
      <c r="H42" s="13">
        <v>2800</v>
      </c>
      <c r="I42" s="13">
        <v>4700</v>
      </c>
      <c r="J42" s="13">
        <v>2700</v>
      </c>
      <c r="K42" s="13"/>
    </row>
    <row r="43" spans="2:11" x14ac:dyDescent="0.2">
      <c r="C43" s="11" t="s">
        <v>51</v>
      </c>
      <c r="D43" s="13">
        <v>1006400</v>
      </c>
      <c r="E43" s="13">
        <v>896200</v>
      </c>
      <c r="F43" s="13">
        <v>890100</v>
      </c>
      <c r="G43" s="13">
        <v>933400</v>
      </c>
      <c r="H43" s="13">
        <v>796700</v>
      </c>
      <c r="I43" s="13">
        <v>693100</v>
      </c>
      <c r="J43" s="13">
        <v>615300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121000</v>
      </c>
      <c r="E45" s="13">
        <v>120100</v>
      </c>
      <c r="F45" s="13">
        <v>169600</v>
      </c>
      <c r="G45" s="13">
        <v>149400</v>
      </c>
      <c r="H45" s="13">
        <v>187200</v>
      </c>
      <c r="I45" s="13">
        <v>231600</v>
      </c>
      <c r="J45" s="13">
        <v>186500</v>
      </c>
      <c r="K45" s="13"/>
    </row>
    <row r="46" spans="2:11" x14ac:dyDescent="0.2">
      <c r="C46" s="11" t="s">
        <v>54</v>
      </c>
      <c r="D46" s="13">
        <v>1779500</v>
      </c>
      <c r="E46" s="13">
        <v>1921600</v>
      </c>
      <c r="F46" s="13">
        <v>1748900</v>
      </c>
      <c r="G46" s="13">
        <v>1551700</v>
      </c>
      <c r="H46" s="13">
        <v>1355100</v>
      </c>
      <c r="I46" s="13">
        <v>1433900</v>
      </c>
      <c r="J46" s="13">
        <v>1227000</v>
      </c>
      <c r="K46" s="13"/>
    </row>
    <row r="47" spans="2:11" x14ac:dyDescent="0.2">
      <c r="C47" s="11" t="s">
        <v>55</v>
      </c>
      <c r="D47" s="13">
        <v>284900</v>
      </c>
      <c r="E47" s="13">
        <v>288400</v>
      </c>
      <c r="F47" s="13">
        <v>258000</v>
      </c>
      <c r="G47" s="13">
        <v>234500</v>
      </c>
      <c r="H47" s="13">
        <v>165100</v>
      </c>
      <c r="I47" s="13">
        <v>2500</v>
      </c>
      <c r="J47" s="13">
        <v>8100</v>
      </c>
      <c r="K47" s="13"/>
    </row>
    <row r="48" spans="2:11" x14ac:dyDescent="0.2">
      <c r="C48" s="11" t="s">
        <v>56</v>
      </c>
      <c r="D48" s="13">
        <v>431600</v>
      </c>
      <c r="E48" s="13">
        <v>550400</v>
      </c>
      <c r="F48" s="13">
        <v>585900</v>
      </c>
      <c r="G48" s="13">
        <v>618400</v>
      </c>
      <c r="H48" s="13">
        <v>212700</v>
      </c>
      <c r="I48" s="13">
        <v>207000</v>
      </c>
      <c r="J48" s="13">
        <v>200100</v>
      </c>
      <c r="K48" s="13"/>
    </row>
    <row r="49" spans="3:11" x14ac:dyDescent="0.2">
      <c r="C49" s="11" t="s">
        <v>57</v>
      </c>
      <c r="D49" s="13">
        <v>1773900</v>
      </c>
      <c r="E49" s="13">
        <v>1900700</v>
      </c>
      <c r="F49" s="13">
        <v>1932400</v>
      </c>
      <c r="G49" s="13">
        <v>1805300</v>
      </c>
      <c r="H49" s="13">
        <v>1570900</v>
      </c>
      <c r="I49" s="13">
        <v>1468700</v>
      </c>
      <c r="J49" s="13">
        <v>1141500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</v>
      </c>
      <c r="E52" s="13">
        <v>314100</v>
      </c>
      <c r="F52" s="13">
        <v>348300</v>
      </c>
      <c r="G52" s="13">
        <v>244300</v>
      </c>
      <c r="H52" s="13">
        <v>225600</v>
      </c>
      <c r="I52" s="13">
        <v>337500</v>
      </c>
      <c r="J52" s="13">
        <v>309200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4588800</v>
      </c>
      <c r="E54" s="13">
        <v>4975300</v>
      </c>
      <c r="F54" s="13">
        <v>4873500</v>
      </c>
      <c r="G54" s="13">
        <v>4454200</v>
      </c>
      <c r="H54" s="13">
        <v>3529400</v>
      </c>
      <c r="I54" s="13">
        <v>3449600</v>
      </c>
      <c r="J54" s="13">
        <v>2885900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25000</v>
      </c>
      <c r="F57" s="13">
        <v>13900</v>
      </c>
      <c r="G57" s="13">
        <v>22000</v>
      </c>
      <c r="H57" s="13">
        <v>42600</v>
      </c>
      <c r="I57" s="13">
        <v>15100</v>
      </c>
      <c r="J57" s="13">
        <v>9800</v>
      </c>
      <c r="K57" s="13"/>
    </row>
    <row r="58" spans="3:11" x14ac:dyDescent="0.2">
      <c r="C58" s="11" t="s">
        <v>66</v>
      </c>
      <c r="D58" s="13">
        <v>192700</v>
      </c>
      <c r="E58" s="13">
        <v>402000</v>
      </c>
      <c r="F58" s="13">
        <v>301600</v>
      </c>
      <c r="G58" s="13">
        <v>113200</v>
      </c>
      <c r="H58" s="13">
        <v>330300</v>
      </c>
      <c r="I58" s="13">
        <v>210800</v>
      </c>
      <c r="J58" s="13">
        <v>200500</v>
      </c>
      <c r="K58" s="13"/>
    </row>
    <row r="59" spans="3:11" x14ac:dyDescent="0.2">
      <c r="C59" s="11" t="s">
        <v>67</v>
      </c>
      <c r="D59" s="13">
        <v>874800</v>
      </c>
      <c r="E59" s="13">
        <v>881800</v>
      </c>
      <c r="F59" s="13">
        <v>887100</v>
      </c>
      <c r="G59" s="13">
        <v>775000</v>
      </c>
      <c r="H59" s="13">
        <v>603400</v>
      </c>
      <c r="I59" s="13">
        <v>613000</v>
      </c>
      <c r="J59" s="13">
        <v>521100</v>
      </c>
      <c r="K59" s="13"/>
    </row>
    <row r="60" spans="3:11" x14ac:dyDescent="0.2">
      <c r="C60" s="11" t="s">
        <v>68</v>
      </c>
      <c r="D60" s="13">
        <v>1103300</v>
      </c>
      <c r="E60" s="13">
        <v>1308800</v>
      </c>
      <c r="F60" s="13">
        <v>1202600</v>
      </c>
      <c r="G60" s="13">
        <v>910200</v>
      </c>
      <c r="H60" s="13">
        <v>976300</v>
      </c>
      <c r="I60" s="13">
        <v>838800</v>
      </c>
      <c r="J60" s="13">
        <v>731400</v>
      </c>
      <c r="K60" s="13"/>
    </row>
    <row r="61" spans="3:11" x14ac:dyDescent="0.2">
      <c r="C61" s="11" t="s">
        <v>69</v>
      </c>
      <c r="D61" s="13">
        <v>1261000</v>
      </c>
      <c r="E61" s="13">
        <v>1288800</v>
      </c>
      <c r="F61" s="13">
        <v>1338300</v>
      </c>
      <c r="G61" s="13">
        <v>1360500</v>
      </c>
      <c r="H61" s="13">
        <v>977400</v>
      </c>
      <c r="I61" s="13">
        <v>1009400</v>
      </c>
      <c r="J61" s="13">
        <v>700700</v>
      </c>
      <c r="K61" s="13"/>
    </row>
    <row r="62" spans="3:11" x14ac:dyDescent="0.2">
      <c r="C62" s="11" t="s">
        <v>70</v>
      </c>
      <c r="D62" s="13">
        <v>398400</v>
      </c>
      <c r="E62" s="13">
        <v>480600</v>
      </c>
      <c r="F62" s="13">
        <v>498300</v>
      </c>
      <c r="G62" s="13">
        <v>494300</v>
      </c>
      <c r="H62" s="13">
        <v>171600</v>
      </c>
      <c r="I62" s="13">
        <v>172700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2762700</v>
      </c>
      <c r="E66" s="13">
        <v>3078100</v>
      </c>
      <c r="F66" s="13">
        <v>3039300</v>
      </c>
      <c r="G66" s="13">
        <v>2765000</v>
      </c>
      <c r="H66" s="13">
        <v>2125300</v>
      </c>
      <c r="I66" s="13">
        <v>2025600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780000</v>
      </c>
      <c r="E72" s="13">
        <v>732500</v>
      </c>
      <c r="F72" s="13">
        <v>741700</v>
      </c>
      <c r="G72" s="13">
        <v>648700</v>
      </c>
      <c r="H72" s="13">
        <v>438500</v>
      </c>
      <c r="I72" s="13">
        <v>356000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1897100</v>
      </c>
      <c r="F76" s="13">
        <v>1834200</v>
      </c>
      <c r="G76" s="13">
        <v>1689200</v>
      </c>
      <c r="H76" s="13">
        <v>1404200</v>
      </c>
      <c r="I76" s="13">
        <v>1424000</v>
      </c>
      <c r="J76" s="13">
        <v>1286600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353400</v>
      </c>
      <c r="E81" s="13">
        <v>369400</v>
      </c>
      <c r="F81" s="13">
        <v>308300</v>
      </c>
      <c r="G81" s="13">
        <v>304900</v>
      </c>
      <c r="H81" s="13">
        <v>282000</v>
      </c>
      <c r="I81" s="13">
        <v>263100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167600</v>
      </c>
      <c r="F83" s="13">
        <v>159800</v>
      </c>
      <c r="G83" s="13">
        <v>128700</v>
      </c>
      <c r="H83" s="13">
        <v>103700</v>
      </c>
      <c r="I83" s="13">
        <v>94900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</v>
      </c>
      <c r="E89" s="13">
        <v>694300</v>
      </c>
      <c r="F89" s="13">
        <v>584300</v>
      </c>
      <c r="G89" s="13">
        <v>427900</v>
      </c>
      <c r="H89" s="13">
        <v>339500</v>
      </c>
      <c r="I89" s="13">
        <v>359100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-53300</v>
      </c>
      <c r="F91" s="13">
        <v>-70200</v>
      </c>
      <c r="G91" s="13">
        <v>-74900</v>
      </c>
      <c r="H91" s="13">
        <v>-85000</v>
      </c>
      <c r="I91" s="13">
        <v>-57200</v>
      </c>
      <c r="J91" s="13">
        <v>-88800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-122700</v>
      </c>
      <c r="F94" s="13">
        <v>-266400</v>
      </c>
      <c r="G94" s="13">
        <v>-357100</v>
      </c>
      <c r="H94" s="13">
        <v>-276100</v>
      </c>
      <c r="I94" s="13">
        <v>-362000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-80500</v>
      </c>
      <c r="F96" s="13">
        <v>-74200</v>
      </c>
      <c r="G96" s="13">
        <v>-64700</v>
      </c>
      <c r="H96" s="13">
        <v>-57100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-571400</v>
      </c>
      <c r="E100" s="13">
        <v>-332900</v>
      </c>
      <c r="F100" s="13">
        <v>-92000</v>
      </c>
      <c r="G100" s="13">
        <v>39600</v>
      </c>
      <c r="H100" s="13">
        <v>-135200</v>
      </c>
      <c r="I100" s="13">
        <v>47200</v>
      </c>
      <c r="J100" s="13">
        <v>-232800</v>
      </c>
      <c r="K100" s="13"/>
    </row>
    <row r="101" spans="3:11" x14ac:dyDescent="0.2">
      <c r="C101" s="11" t="s">
        <v>19</v>
      </c>
      <c r="D101" s="13">
        <v>-88400</v>
      </c>
      <c r="E101" s="13">
        <v>-19600</v>
      </c>
      <c r="F101" s="13">
        <v>-12600</v>
      </c>
      <c r="G101" s="13">
        <v>-11700</v>
      </c>
      <c r="H101" s="13">
        <v>-64300</v>
      </c>
      <c r="I101" s="13">
        <v>37600</v>
      </c>
      <c r="J101" s="13">
        <v>-15500</v>
      </c>
      <c r="K101" s="13"/>
    </row>
    <row r="102" spans="3:11" x14ac:dyDescent="0.2">
      <c r="C102" s="11" t="s">
        <v>20</v>
      </c>
      <c r="D102" s="13">
        <v>-252700</v>
      </c>
      <c r="E102" s="13">
        <v>219000</v>
      </c>
      <c r="F102" s="13">
        <v>213300</v>
      </c>
      <c r="G102" s="13">
        <v>98700</v>
      </c>
      <c r="H102" s="13">
        <v>-136100</v>
      </c>
      <c r="I102" s="13">
        <v>81800</v>
      </c>
      <c r="J102" s="13">
        <v>-28300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218900</v>
      </c>
      <c r="E8" s="13">
        <v>170400</v>
      </c>
      <c r="F8" s="13">
        <v>174400</v>
      </c>
      <c r="G8" s="13">
        <v>176500</v>
      </c>
      <c r="H8" s="13">
        <v>133700</v>
      </c>
      <c r="I8" s="13">
        <v>111000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-2700</v>
      </c>
      <c r="F15" s="13">
        <v>-3500</v>
      </c>
      <c r="G15" s="13">
        <v>-3700</v>
      </c>
      <c r="H15" s="13">
        <v>-1800</v>
      </c>
      <c r="I15" s="13">
        <v>-900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3000</v>
      </c>
      <c r="F17" s="13">
        <v>36700</v>
      </c>
      <c r="G17" s="13">
        <v>36600</v>
      </c>
      <c r="H17" s="13">
        <v>21200</v>
      </c>
      <c r="I17" s="13">
        <v>12900</v>
      </c>
      <c r="J17" s="13">
        <v>9700</v>
      </c>
      <c r="K17" s="13"/>
    </row>
    <row r="18" spans="3:11" x14ac:dyDescent="0.2">
      <c r="C18" s="11" t="s">
        <v>30</v>
      </c>
      <c r="D18" s="13">
        <v>194200</v>
      </c>
      <c r="E18" s="13">
        <v>167300</v>
      </c>
      <c r="F18" s="13">
        <v>137700</v>
      </c>
      <c r="G18" s="13">
        <v>139900</v>
      </c>
      <c r="H18" s="13">
        <v>112500</v>
      </c>
      <c r="I18" s="13">
        <v>98200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-64500</v>
      </c>
      <c r="F20" s="13">
        <v>-62600</v>
      </c>
      <c r="G20" s="13">
        <v>-68700</v>
      </c>
      <c r="H20" s="13">
        <v>-56500</v>
      </c>
      <c r="I20" s="13">
        <v>-45900</v>
      </c>
      <c r="J20" s="13">
        <v>-44600</v>
      </c>
      <c r="K20" s="13"/>
    </row>
    <row r="21" spans="3:11" x14ac:dyDescent="0.2">
      <c r="C21" s="11" t="s">
        <v>33</v>
      </c>
      <c r="D21" s="13">
        <v>109300</v>
      </c>
      <c r="E21" s="13">
        <v>111600</v>
      </c>
      <c r="F21" s="13">
        <v>84500</v>
      </c>
      <c r="G21" s="13">
        <v>79900</v>
      </c>
      <c r="H21" s="13">
        <v>62200</v>
      </c>
      <c r="I21" s="13">
        <v>56900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</v>
      </c>
      <c r="E23" s="13">
        <v>102800</v>
      </c>
      <c r="F23" s="13">
        <v>75000</v>
      </c>
      <c r="G23" s="13">
        <v>71200</v>
      </c>
      <c r="H23" s="13">
        <v>56100</v>
      </c>
      <c r="I23" s="13">
        <v>52200</v>
      </c>
      <c r="J23" s="13">
        <v>49100</v>
      </c>
      <c r="K23" s="13"/>
    </row>
    <row r="24" spans="3:11" x14ac:dyDescent="0.2">
      <c r="C24" s="11" t="s">
        <v>36</v>
      </c>
      <c r="D24" s="13">
        <v>17400</v>
      </c>
      <c r="E24" s="13">
        <v>18600</v>
      </c>
      <c r="F24" s="13">
        <v>12800</v>
      </c>
      <c r="G24" s="13">
        <v>12000</v>
      </c>
      <c r="H24" s="13">
        <v>9500</v>
      </c>
      <c r="I24" s="13">
        <v>13800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84100</v>
      </c>
      <c r="F26" s="13">
        <v>62200</v>
      </c>
      <c r="G26" s="13">
        <v>59200</v>
      </c>
      <c r="H26" s="13">
        <v>46500</v>
      </c>
      <c r="I26" s="13">
        <v>38400</v>
      </c>
      <c r="J26" s="13">
        <v>35200</v>
      </c>
      <c r="K26" s="13"/>
    </row>
    <row r="27" spans="3:11" x14ac:dyDescent="0.2">
      <c r="C27" s="11" t="s">
        <v>38</v>
      </c>
      <c r="D27" s="13">
        <v>81800</v>
      </c>
      <c r="E27" s="13">
        <v>84100</v>
      </c>
      <c r="F27" s="13">
        <v>62200</v>
      </c>
      <c r="G27" s="13">
        <v>59200</v>
      </c>
      <c r="H27" s="13">
        <v>46500</v>
      </c>
      <c r="I27" s="13">
        <v>38400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95100</v>
      </c>
      <c r="E32" s="13">
        <v>64500</v>
      </c>
      <c r="F32" s="13">
        <v>62600</v>
      </c>
      <c r="G32" s="13">
        <v>68700</v>
      </c>
      <c r="H32" s="13">
        <v>56500</v>
      </c>
      <c r="I32" s="13">
        <v>45900</v>
      </c>
      <c r="J32" s="13">
        <v>44600</v>
      </c>
      <c r="K32" s="13"/>
    </row>
    <row r="33" spans="2:11" x14ac:dyDescent="0.2">
      <c r="C33" s="11" t="s">
        <v>44</v>
      </c>
      <c r="D33" s="13">
        <v>81800</v>
      </c>
      <c r="E33" s="13">
        <v>84100</v>
      </c>
      <c r="F33" s="13">
        <v>62200</v>
      </c>
      <c r="G33" s="13">
        <v>59200</v>
      </c>
      <c r="H33" s="13">
        <v>46500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84100</v>
      </c>
      <c r="F35" s="13">
        <v>62200</v>
      </c>
      <c r="G35" s="13">
        <v>59200</v>
      </c>
      <c r="H35" s="13">
        <v>46500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47200</v>
      </c>
      <c r="F41" s="13">
        <v>58000</v>
      </c>
      <c r="G41" s="13">
        <v>60000</v>
      </c>
      <c r="H41" s="13">
        <v>64500</v>
      </c>
      <c r="I41" s="13">
        <v>58200</v>
      </c>
      <c r="J41" s="13">
        <v>48500</v>
      </c>
      <c r="K41" s="13"/>
    </row>
    <row r="42" spans="2:11" x14ac:dyDescent="0.2">
      <c r="C42" s="11" t="s">
        <v>50</v>
      </c>
      <c r="D42" s="13">
        <v>57400</v>
      </c>
      <c r="E42" s="13">
        <v>363500</v>
      </c>
      <c r="F42" s="13">
        <v>302200</v>
      </c>
      <c r="G42" s="13">
        <v>59900</v>
      </c>
      <c r="H42" s="13">
        <v>45300</v>
      </c>
      <c r="I42" s="13">
        <v>25200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88900</v>
      </c>
      <c r="F48" s="13">
        <v>96600</v>
      </c>
      <c r="G48" s="13">
        <v>96700</v>
      </c>
      <c r="H48" s="13">
        <v>80600</v>
      </c>
      <c r="I48" s="13">
        <v>54200</v>
      </c>
      <c r="J48" s="13">
        <v>48200</v>
      </c>
      <c r="K48" s="13"/>
    </row>
    <row r="49" spans="3:11" x14ac:dyDescent="0.2">
      <c r="C49" s="11" t="s">
        <v>57</v>
      </c>
      <c r="D49" s="13">
        <v>189800</v>
      </c>
      <c r="E49" s="13">
        <v>127600</v>
      </c>
      <c r="F49" s="13">
        <v>130900</v>
      </c>
      <c r="G49" s="13">
        <v>134000</v>
      </c>
      <c r="H49" s="13">
        <v>113600</v>
      </c>
      <c r="I49" s="13">
        <v>56200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6156000</v>
      </c>
      <c r="E54" s="13">
        <v>5608500</v>
      </c>
      <c r="F54" s="13">
        <v>4977600</v>
      </c>
      <c r="G54" s="13">
        <v>4397700</v>
      </c>
      <c r="H54" s="13">
        <v>3929100</v>
      </c>
      <c r="I54" s="13">
        <v>3144400</v>
      </c>
      <c r="J54" s="13">
        <v>2956000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37400</v>
      </c>
      <c r="F57" s="13">
        <v>43500</v>
      </c>
      <c r="G57" s="13">
        <v>35000</v>
      </c>
      <c r="H57" s="13">
        <v>21400</v>
      </c>
      <c r="I57" s="13">
        <v>20500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>
        <v>8300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77600</v>
      </c>
      <c r="E61" s="13">
        <v>58900</v>
      </c>
      <c r="F61" s="13">
        <v>58600</v>
      </c>
      <c r="G61" s="13">
        <v>58400</v>
      </c>
      <c r="H61" s="13">
        <v>40000</v>
      </c>
      <c r="I61" s="13">
        <v>14900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5597600</v>
      </c>
      <c r="E66" s="13">
        <v>4940100</v>
      </c>
      <c r="F66" s="13">
        <v>4352900</v>
      </c>
      <c r="G66" s="13">
        <v>3823900</v>
      </c>
      <c r="H66" s="13">
        <v>3470400</v>
      </c>
      <c r="I66" s="13">
        <v>2779800</v>
      </c>
      <c r="J66" s="13">
        <v>2625700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405200</v>
      </c>
      <c r="E72" s="13">
        <v>350400</v>
      </c>
      <c r="F72" s="13">
        <v>288400</v>
      </c>
      <c r="G72" s="13">
        <v>253100</v>
      </c>
      <c r="H72" s="13">
        <v>211400</v>
      </c>
      <c r="I72" s="13">
        <v>179000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558400</v>
      </c>
      <c r="E76" s="13">
        <v>668500</v>
      </c>
      <c r="F76" s="13">
        <v>624700</v>
      </c>
      <c r="G76" s="13">
        <v>573800</v>
      </c>
      <c r="H76" s="13">
        <v>458600</v>
      </c>
      <c r="I76" s="13">
        <v>364600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81800</v>
      </c>
      <c r="E81" s="13">
        <v>84100</v>
      </c>
      <c r="F81" s="13">
        <v>62200</v>
      </c>
      <c r="G81" s="13">
        <v>59200</v>
      </c>
      <c r="H81" s="13">
        <v>46500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8800</v>
      </c>
      <c r="F83" s="13">
        <v>9400</v>
      </c>
      <c r="G83" s="13">
        <v>8600</v>
      </c>
      <c r="H83" s="13">
        <v>6200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100800</v>
      </c>
      <c r="F89" s="13">
        <v>92400</v>
      </c>
      <c r="G89" s="13">
        <v>65200</v>
      </c>
      <c r="H89" s="13">
        <v>62300</v>
      </c>
      <c r="I89" s="13">
        <v>54900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-7100</v>
      </c>
      <c r="G91" s="13">
        <v>-9400</v>
      </c>
      <c r="H91" s="13">
        <v>-15200</v>
      </c>
      <c r="I91" s="13">
        <v>-11200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-640300</v>
      </c>
      <c r="F94" s="13">
        <v>-346100</v>
      </c>
      <c r="G94" s="13">
        <v>30700</v>
      </c>
      <c r="H94" s="13">
        <v>-38800</v>
      </c>
      <c r="I94" s="13">
        <v>-189300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-22200</v>
      </c>
      <c r="F96" s="13">
        <v>-20100</v>
      </c>
      <c r="G96" s="13">
        <v>-17600</v>
      </c>
      <c r="H96" s="13">
        <v>-14100</v>
      </c>
      <c r="I96" s="13">
        <v>-11800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-363700</v>
      </c>
      <c r="E100" s="13">
        <v>590600</v>
      </c>
      <c r="F100" s="13">
        <v>495500</v>
      </c>
      <c r="G100" s="13">
        <v>-88600</v>
      </c>
      <c r="H100" s="13">
        <v>2700</v>
      </c>
      <c r="I100" s="13">
        <v>139900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-277800</v>
      </c>
      <c r="E102" s="13">
        <v>51100</v>
      </c>
      <c r="F102" s="13">
        <v>241900</v>
      </c>
      <c r="G102" s="13">
        <v>7300</v>
      </c>
      <c r="H102" s="13">
        <v>26200</v>
      </c>
      <c r="I102" s="13">
        <v>5500</v>
      </c>
      <c r="J102" s="13">
        <v>12800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500</v>
      </c>
      <c r="G8" s="13">
        <v>700</v>
      </c>
      <c r="H8" s="13">
        <v>500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1900</v>
      </c>
      <c r="G17" s="13">
        <v>1600</v>
      </c>
      <c r="H17" s="13">
        <v>3200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-200</v>
      </c>
      <c r="E18" s="13">
        <v>-1100</v>
      </c>
      <c r="F18" s="13">
        <v>-1400</v>
      </c>
      <c r="G18" s="13">
        <v>-900</v>
      </c>
      <c r="H18" s="13">
        <v>-2600</v>
      </c>
      <c r="I18" s="13">
        <v>-300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13000</v>
      </c>
      <c r="H20" s="13">
        <v>-5600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-900</v>
      </c>
      <c r="G21" s="13">
        <v>12100</v>
      </c>
      <c r="H21" s="13">
        <v>-8200</v>
      </c>
      <c r="I21" s="13">
        <v>-200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4200</v>
      </c>
      <c r="H22" s="13">
        <v>5400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7900</v>
      </c>
      <c r="H23" s="13">
        <v>-13700</v>
      </c>
      <c r="I23" s="13">
        <v>-2000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-1900</v>
      </c>
      <c r="G26" s="13">
        <v>7900</v>
      </c>
      <c r="H26" s="13">
        <v>-13700</v>
      </c>
      <c r="I26" s="13">
        <v>-2000</v>
      </c>
      <c r="J26" s="13">
        <v>-4300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-1900</v>
      </c>
      <c r="G27" s="13">
        <v>7900</v>
      </c>
      <c r="H27" s="13">
        <v>-13700</v>
      </c>
      <c r="I27" s="13">
        <v>-2000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-13000</v>
      </c>
      <c r="H32" s="13">
        <v>5600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-1900</v>
      </c>
      <c r="G33" s="13">
        <v>7900</v>
      </c>
      <c r="H33" s="13">
        <v>-13700</v>
      </c>
      <c r="I33" s="13">
        <v>-2000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-1900</v>
      </c>
      <c r="G35" s="13">
        <v>7900</v>
      </c>
      <c r="H35" s="13">
        <v>-13700</v>
      </c>
      <c r="I35" s="13">
        <v>-2000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800</v>
      </c>
      <c r="H54" s="13">
        <v>700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4900</v>
      </c>
      <c r="G58" s="13">
        <v>3900</v>
      </c>
      <c r="H58" s="13">
        <v>2400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2900</v>
      </c>
      <c r="G59" s="13">
        <v>2700</v>
      </c>
      <c r="H59" s="13">
        <v>13300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8000</v>
      </c>
      <c r="G60" s="13">
        <v>6900</v>
      </c>
      <c r="H60" s="13">
        <v>16500</v>
      </c>
      <c r="I60" s="13">
        <v>5600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8500</v>
      </c>
      <c r="F66" s="13">
        <v>8000</v>
      </c>
      <c r="G66" s="13">
        <v>6900</v>
      </c>
      <c r="H66" s="13">
        <v>16500</v>
      </c>
      <c r="I66" s="13">
        <v>5900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-28700</v>
      </c>
      <c r="F72" s="13">
        <v>-27000</v>
      </c>
      <c r="G72" s="13">
        <v>-25000</v>
      </c>
      <c r="H72" s="13">
        <v>-32900</v>
      </c>
      <c r="I72" s="13">
        <v>-19300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-7800</v>
      </c>
      <c r="F76" s="13">
        <v>-7500</v>
      </c>
      <c r="G76" s="13">
        <v>-6100</v>
      </c>
      <c r="H76" s="13">
        <v>-15700</v>
      </c>
      <c r="I76" s="13">
        <v>-5600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-1900</v>
      </c>
      <c r="G81" s="13">
        <v>7900</v>
      </c>
      <c r="H81" s="13">
        <v>-13700</v>
      </c>
      <c r="I81" s="13">
        <v>-2000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-1000</v>
      </c>
      <c r="H89" s="13">
        <v>-1300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1000</v>
      </c>
      <c r="G100" s="13">
        <v>1100</v>
      </c>
      <c r="H100" s="13">
        <v>1700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79600</v>
      </c>
      <c r="F8" s="13">
        <v>66800</v>
      </c>
      <c r="G8" s="13">
        <v>54000</v>
      </c>
      <c r="H8" s="13">
        <v>42000</v>
      </c>
      <c r="I8" s="13">
        <v>28300</v>
      </c>
      <c r="J8" s="13">
        <v>17200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>
        <v>8700</v>
      </c>
      <c r="G9" s="13">
        <v>7100</v>
      </c>
      <c r="H9" s="13">
        <v>5700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71100</v>
      </c>
      <c r="E10" s="13">
        <v>69000</v>
      </c>
      <c r="F10" s="13">
        <v>58200</v>
      </c>
      <c r="G10" s="13">
        <v>46900</v>
      </c>
      <c r="H10" s="13">
        <v>36300</v>
      </c>
      <c r="I10" s="13">
        <v>24400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77600</v>
      </c>
      <c r="F17" s="13">
        <v>71500</v>
      </c>
      <c r="G17" s="13">
        <v>71200</v>
      </c>
      <c r="H17" s="13">
        <v>78400</v>
      </c>
      <c r="I17" s="13">
        <v>53400</v>
      </c>
      <c r="J17" s="13">
        <v>33800</v>
      </c>
      <c r="K17" s="13"/>
    </row>
    <row r="18" spans="3:11" x14ac:dyDescent="0.2">
      <c r="C18" s="11" t="s">
        <v>30</v>
      </c>
      <c r="D18" s="13">
        <v>-2300</v>
      </c>
      <c r="E18" s="13">
        <v>2000</v>
      </c>
      <c r="F18" s="13">
        <v>-4600</v>
      </c>
      <c r="G18" s="13">
        <v>-17200</v>
      </c>
      <c r="H18" s="13">
        <v>-36400</v>
      </c>
      <c r="I18" s="13">
        <v>-25100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5300</v>
      </c>
      <c r="G20" s="13">
        <v>-600</v>
      </c>
      <c r="H20" s="13">
        <v>400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13400</v>
      </c>
      <c r="E21" s="13">
        <v>14900</v>
      </c>
      <c r="F21" s="13">
        <v>12700</v>
      </c>
      <c r="G21" s="13">
        <v>-8300</v>
      </c>
      <c r="H21" s="13">
        <v>-29100</v>
      </c>
      <c r="I21" s="13">
        <v>-19700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700</v>
      </c>
      <c r="G23" s="13">
        <v>-17800</v>
      </c>
      <c r="H23" s="13">
        <v>-36100</v>
      </c>
      <c r="I23" s="13">
        <v>-24600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-2000</v>
      </c>
      <c r="F24" s="13">
        <v>200</v>
      </c>
      <c r="G24" s="13">
        <v>0</v>
      </c>
      <c r="H24" s="13">
        <v>-1900</v>
      </c>
      <c r="I24" s="13">
        <v>-3800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3700</v>
      </c>
      <c r="F26" s="13">
        <v>500</v>
      </c>
      <c r="G26" s="13">
        <v>-17900</v>
      </c>
      <c r="H26" s="13">
        <v>-34100</v>
      </c>
      <c r="I26" s="13">
        <v>-20800</v>
      </c>
      <c r="J26" s="13">
        <v>-10800</v>
      </c>
      <c r="K26" s="13"/>
    </row>
    <row r="27" spans="3:11" x14ac:dyDescent="0.2">
      <c r="C27" s="11" t="s">
        <v>38</v>
      </c>
      <c r="D27" s="13">
        <v>-2700</v>
      </c>
      <c r="E27" s="13">
        <v>3700</v>
      </c>
      <c r="F27" s="13">
        <v>500</v>
      </c>
      <c r="G27" s="13">
        <v>-17900</v>
      </c>
      <c r="H27" s="13">
        <v>-34100</v>
      </c>
      <c r="I27" s="13">
        <v>-20800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>
        <v>0</v>
      </c>
      <c r="G29" s="13">
        <v>-300</v>
      </c>
      <c r="H29" s="13">
        <v>300</v>
      </c>
      <c r="I29" s="13">
        <v>-2400</v>
      </c>
      <c r="J29" s="13">
        <v>97800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-5300</v>
      </c>
      <c r="G32" s="13">
        <v>600</v>
      </c>
      <c r="H32" s="13">
        <v>-400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-3100</v>
      </c>
      <c r="E33" s="13">
        <v>3700</v>
      </c>
      <c r="F33" s="13">
        <v>500</v>
      </c>
      <c r="G33" s="13">
        <v>-18200</v>
      </c>
      <c r="H33" s="13">
        <v>-33800</v>
      </c>
      <c r="I33" s="13">
        <v>-23300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3700</v>
      </c>
      <c r="F35" s="13">
        <v>500</v>
      </c>
      <c r="G35" s="13">
        <v>-18200</v>
      </c>
      <c r="H35" s="13">
        <v>-33800</v>
      </c>
      <c r="I35" s="13">
        <v>-23300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10300</v>
      </c>
      <c r="F41" s="13">
        <v>12600</v>
      </c>
      <c r="G41" s="13">
        <v>11500</v>
      </c>
      <c r="H41" s="13">
        <v>30000</v>
      </c>
      <c r="I41" s="13">
        <v>32800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2000</v>
      </c>
      <c r="G43" s="13">
        <v>2300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2400</v>
      </c>
      <c r="H45" s="13">
        <v>3200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17200</v>
      </c>
      <c r="E46" s="13">
        <v>15000</v>
      </c>
      <c r="F46" s="13">
        <v>16400</v>
      </c>
      <c r="G46" s="13">
        <v>16200</v>
      </c>
      <c r="H46" s="13">
        <v>34500</v>
      </c>
      <c r="I46" s="13">
        <v>36900</v>
      </c>
      <c r="J46" s="13">
        <v>55900</v>
      </c>
      <c r="K46" s="13"/>
    </row>
    <row r="47" spans="2:11" x14ac:dyDescent="0.2">
      <c r="C47" s="11" t="s">
        <v>55</v>
      </c>
      <c r="D47" s="13">
        <v>24200</v>
      </c>
      <c r="E47" s="13">
        <v>24900</v>
      </c>
      <c r="F47" s="13">
        <v>25600</v>
      </c>
      <c r="G47" s="13">
        <v>10500</v>
      </c>
      <c r="H47" s="13">
        <v>11100</v>
      </c>
      <c r="I47" s="13">
        <v>10400</v>
      </c>
      <c r="J47" s="13">
        <v>10000</v>
      </c>
      <c r="K47" s="13"/>
    </row>
    <row r="48" spans="2:11" x14ac:dyDescent="0.2">
      <c r="C48" s="11" t="s">
        <v>56</v>
      </c>
      <c r="D48" s="13">
        <v>58200</v>
      </c>
      <c r="E48" s="13">
        <v>58400</v>
      </c>
      <c r="F48" s="13">
        <v>47900</v>
      </c>
      <c r="G48" s="13">
        <v>22700</v>
      </c>
      <c r="H48" s="13">
        <v>21700</v>
      </c>
      <c r="I48" s="13">
        <v>17000</v>
      </c>
      <c r="J48" s="13">
        <v>16900</v>
      </c>
      <c r="K48" s="13"/>
    </row>
    <row r="49" spans="3:11" x14ac:dyDescent="0.2">
      <c r="C49" s="11" t="s">
        <v>57</v>
      </c>
      <c r="D49" s="13">
        <v>34200</v>
      </c>
      <c r="E49" s="13">
        <v>31700</v>
      </c>
      <c r="F49" s="13">
        <v>17900</v>
      </c>
      <c r="G49" s="13">
        <v>55000</v>
      </c>
      <c r="H49" s="13">
        <v>38200</v>
      </c>
      <c r="I49" s="13">
        <v>31000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2300</v>
      </c>
      <c r="G52" s="13">
        <v>1700</v>
      </c>
      <c r="H52" s="13">
        <v>1700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133700</v>
      </c>
      <c r="F54" s="13">
        <v>110000</v>
      </c>
      <c r="G54" s="13">
        <v>106200</v>
      </c>
      <c r="H54" s="13">
        <v>107200</v>
      </c>
      <c r="I54" s="13">
        <v>97000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4800</v>
      </c>
      <c r="G57" s="13">
        <v>6600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12500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19700</v>
      </c>
      <c r="F59" s="13">
        <v>16400</v>
      </c>
      <c r="G59" s="13">
        <v>12000</v>
      </c>
      <c r="H59" s="13">
        <v>7700</v>
      </c>
      <c r="I59" s="13">
        <v>5400</v>
      </c>
      <c r="J59" s="13">
        <v>7100</v>
      </c>
      <c r="K59" s="13"/>
    </row>
    <row r="60" spans="3:11" x14ac:dyDescent="0.2">
      <c r="C60" s="11" t="s">
        <v>68</v>
      </c>
      <c r="D60" s="13">
        <v>27400</v>
      </c>
      <c r="E60" s="13">
        <v>29800</v>
      </c>
      <c r="F60" s="13">
        <v>21300</v>
      </c>
      <c r="G60" s="13">
        <v>18600</v>
      </c>
      <c r="H60" s="13">
        <v>13000</v>
      </c>
      <c r="I60" s="13">
        <v>7700</v>
      </c>
      <c r="J60" s="13">
        <v>9100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6300</v>
      </c>
      <c r="G61" s="13">
        <v>18400</v>
      </c>
      <c r="H61" s="13">
        <v>12500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7500</v>
      </c>
      <c r="F62" s="13">
        <v>8200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43500</v>
      </c>
      <c r="F66" s="13">
        <v>35800</v>
      </c>
      <c r="G66" s="13">
        <v>37300</v>
      </c>
      <c r="H66" s="13">
        <v>25700</v>
      </c>
      <c r="I66" s="13">
        <v>20800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-72100</v>
      </c>
      <c r="F72" s="13">
        <v>-75800</v>
      </c>
      <c r="G72" s="13">
        <v>-76400</v>
      </c>
      <c r="H72" s="13">
        <v>-58200</v>
      </c>
      <c r="I72" s="13">
        <v>-24400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90200</v>
      </c>
      <c r="F76" s="13">
        <v>74200</v>
      </c>
      <c r="G76" s="13">
        <v>68900</v>
      </c>
      <c r="H76" s="13">
        <v>81500</v>
      </c>
      <c r="I76" s="13">
        <v>76200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3700</v>
      </c>
      <c r="F81" s="13">
        <v>500</v>
      </c>
      <c r="G81" s="13">
        <v>-18200</v>
      </c>
      <c r="H81" s="13">
        <v>-33800</v>
      </c>
      <c r="I81" s="13">
        <v>-23300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12000</v>
      </c>
      <c r="G83" s="13">
        <v>9600</v>
      </c>
      <c r="H83" s="13">
        <v>7000</v>
      </c>
      <c r="I83" s="13">
        <v>4900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20900</v>
      </c>
      <c r="F89" s="13">
        <v>11700</v>
      </c>
      <c r="G89" s="13">
        <v>-2600</v>
      </c>
      <c r="H89" s="13">
        <v>-21400</v>
      </c>
      <c r="I89" s="13">
        <v>-20800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-17300</v>
      </c>
      <c r="F91" s="13">
        <v>-13300</v>
      </c>
      <c r="G91" s="13">
        <v>-18700</v>
      </c>
      <c r="H91" s="13">
        <v>-18900</v>
      </c>
      <c r="I91" s="13">
        <v>-12500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-23900</v>
      </c>
      <c r="F94" s="13">
        <v>-200</v>
      </c>
      <c r="G94" s="13">
        <v>-20300</v>
      </c>
      <c r="H94" s="13">
        <v>-18900</v>
      </c>
      <c r="I94" s="13">
        <v>-13000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700</v>
      </c>
      <c r="F100" s="13">
        <v>-10400</v>
      </c>
      <c r="G100" s="13">
        <v>4400</v>
      </c>
      <c r="H100" s="13">
        <v>37400</v>
      </c>
      <c r="I100" s="13">
        <v>12600</v>
      </c>
      <c r="J100" s="13">
        <v>-77100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-2300</v>
      </c>
      <c r="F102" s="13">
        <v>1100</v>
      </c>
      <c r="G102" s="13">
        <v>-18500</v>
      </c>
      <c r="H102" s="13">
        <v>-2800</v>
      </c>
      <c r="I102" s="13">
        <v>-21200</v>
      </c>
      <c r="J102" s="13">
        <v>52800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18000</v>
      </c>
      <c r="F12" s="13">
        <v>7500</v>
      </c>
      <c r="G12" s="13">
        <v>6500</v>
      </c>
      <c r="H12" s="13">
        <v>11700</v>
      </c>
      <c r="I12" s="13">
        <v>15300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23400</v>
      </c>
      <c r="F17" s="13">
        <v>13400</v>
      </c>
      <c r="G17" s="13">
        <v>13600</v>
      </c>
      <c r="H17" s="13">
        <v>16200</v>
      </c>
      <c r="I17" s="13">
        <v>21500</v>
      </c>
      <c r="J17" s="13">
        <v>20100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-13400</v>
      </c>
      <c r="G18" s="13">
        <v>-13600</v>
      </c>
      <c r="H18" s="13">
        <v>-16200</v>
      </c>
      <c r="I18" s="13">
        <v>-21500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-23500</v>
      </c>
      <c r="F23" s="13">
        <v>-13300</v>
      </c>
      <c r="G23" s="13">
        <v>-13900</v>
      </c>
      <c r="H23" s="13">
        <v>-16200</v>
      </c>
      <c r="I23" s="13">
        <v>-21400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-23500</v>
      </c>
      <c r="F26" s="13">
        <v>-13300</v>
      </c>
      <c r="G26" s="13">
        <v>-13900</v>
      </c>
      <c r="H26" s="13">
        <v>-16200</v>
      </c>
      <c r="I26" s="13">
        <v>-21400</v>
      </c>
      <c r="J26" s="13">
        <v>-20000</v>
      </c>
      <c r="K26" s="13"/>
    </row>
    <row r="27" spans="3:11" x14ac:dyDescent="0.2">
      <c r="C27" s="11" t="s">
        <v>38</v>
      </c>
      <c r="D27" s="13">
        <v>-30700</v>
      </c>
      <c r="E27" s="13">
        <v>-23600</v>
      </c>
      <c r="F27" s="13">
        <v>-20200</v>
      </c>
      <c r="G27" s="13">
        <v>-15000</v>
      </c>
      <c r="H27" s="13">
        <v>-17500</v>
      </c>
      <c r="I27" s="13">
        <v>-22400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-23600</v>
      </c>
      <c r="F33" s="13">
        <v>-20200</v>
      </c>
      <c r="G33" s="13">
        <v>-15000</v>
      </c>
      <c r="H33" s="13">
        <v>-17500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-23600</v>
      </c>
      <c r="F35" s="13">
        <v>-20200</v>
      </c>
      <c r="G35" s="13">
        <v>-15000</v>
      </c>
      <c r="H35" s="13">
        <v>-17500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27100</v>
      </c>
      <c r="F41" s="13">
        <v>47500</v>
      </c>
      <c r="G41" s="13">
        <v>8300</v>
      </c>
      <c r="H41" s="13">
        <v>3100</v>
      </c>
      <c r="I41" s="13">
        <v>15400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700</v>
      </c>
      <c r="G45" s="13">
        <v>600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41800</v>
      </c>
      <c r="E46" s="13">
        <v>29500</v>
      </c>
      <c r="F46" s="13">
        <v>48200</v>
      </c>
      <c r="G46" s="13">
        <v>8800</v>
      </c>
      <c r="H46" s="13">
        <v>3800</v>
      </c>
      <c r="I46" s="13">
        <v>15800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29600</v>
      </c>
      <c r="F54" s="13">
        <v>48500</v>
      </c>
      <c r="G54" s="13">
        <v>9000</v>
      </c>
      <c r="H54" s="13">
        <v>4200</v>
      </c>
      <c r="I54" s="13">
        <v>15800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1700</v>
      </c>
      <c r="G57" s="13">
        <v>300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4100</v>
      </c>
      <c r="F59" s="13">
        <v>1200</v>
      </c>
      <c r="G59" s="13">
        <v>1800</v>
      </c>
      <c r="H59" s="13">
        <v>2400</v>
      </c>
      <c r="I59" s="13">
        <v>2900</v>
      </c>
      <c r="J59" s="13">
        <v>900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2800</v>
      </c>
      <c r="G60" s="13">
        <v>2100</v>
      </c>
      <c r="H60" s="13">
        <v>3000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5400</v>
      </c>
      <c r="F66" s="13">
        <v>2900</v>
      </c>
      <c r="G66" s="13">
        <v>2100</v>
      </c>
      <c r="H66" s="13">
        <v>3000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8900</v>
      </c>
      <c r="H70" s="13">
        <v>9000</v>
      </c>
      <c r="I70" s="13">
        <v>9000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-240000</v>
      </c>
      <c r="F72" s="13">
        <v>-216400</v>
      </c>
      <c r="G72" s="13">
        <v>-196200</v>
      </c>
      <c r="H72" s="13">
        <v>-181200</v>
      </c>
      <c r="I72" s="13">
        <v>-163700</v>
      </c>
      <c r="J72" s="13">
        <v>-140000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21900</v>
      </c>
      <c r="F76" s="13">
        <v>43300</v>
      </c>
      <c r="G76" s="13">
        <v>-2000</v>
      </c>
      <c r="H76" s="13">
        <v>-7800</v>
      </c>
      <c r="I76" s="13">
        <v>3000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-30700</v>
      </c>
      <c r="E81" s="13">
        <v>-23600</v>
      </c>
      <c r="F81" s="13">
        <v>-20200</v>
      </c>
      <c r="G81" s="13">
        <v>-15000</v>
      </c>
      <c r="H81" s="13">
        <v>-17500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-20600</v>
      </c>
      <c r="F89" s="13">
        <v>-10800</v>
      </c>
      <c r="G89" s="13">
        <v>-10200</v>
      </c>
      <c r="H89" s="13">
        <v>-15900</v>
      </c>
      <c r="I89" s="13">
        <v>-16400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300</v>
      </c>
      <c r="F100" s="13">
        <v>50100</v>
      </c>
      <c r="G100" s="13">
        <v>15400</v>
      </c>
      <c r="H100" s="13">
        <v>3600</v>
      </c>
      <c r="I100" s="13">
        <v>5900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-20300</v>
      </c>
      <c r="F102" s="13">
        <v>39200</v>
      </c>
      <c r="G102" s="13">
        <v>5200</v>
      </c>
      <c r="H102" s="13">
        <v>-12300</v>
      </c>
      <c r="I102" s="13">
        <v>-10500</v>
      </c>
      <c r="J102" s="13">
        <v>-3300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28000</v>
      </c>
      <c r="F8" s="13">
        <v>19300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16800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11100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14600</v>
      </c>
      <c r="E21" s="13">
        <v>13000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10800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-4400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15200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15200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15200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15200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13700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23600</v>
      </c>
      <c r="F49" s="13">
        <v>23300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45400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3700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7500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11200</v>
      </c>
      <c r="F66" s="13">
        <v>22200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31600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34200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15200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10900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-10200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1200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42460</v>
      </c>
      <c r="K7" s="12"/>
    </row>
    <row r="8" spans="1:11" x14ac:dyDescent="0.2">
      <c r="C8" s="11" t="s">
        <v>21</v>
      </c>
      <c r="D8" s="13">
        <v>57900</v>
      </c>
      <c r="E8" s="13">
        <v>46100</v>
      </c>
      <c r="F8" s="13">
        <v>14600</v>
      </c>
      <c r="G8" s="13">
        <v>5800</v>
      </c>
      <c r="H8" s="13">
        <v>4900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4900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17700</v>
      </c>
      <c r="F14" s="13">
        <v>5000</v>
      </c>
      <c r="G14" s="13">
        <v>7500</v>
      </c>
      <c r="H14" s="13">
        <v>7500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4900</v>
      </c>
      <c r="G15" s="13">
        <v>3300</v>
      </c>
      <c r="H15" s="13">
        <v>2400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90100</v>
      </c>
      <c r="F17" s="13">
        <v>40700</v>
      </c>
      <c r="G17" s="13">
        <v>25800</v>
      </c>
      <c r="H17" s="13">
        <v>26000</v>
      </c>
      <c r="I17" s="13">
        <v>7000</v>
      </c>
      <c r="J17" s="13">
        <v>0</v>
      </c>
      <c r="K17" s="13"/>
    </row>
    <row r="18" spans="3:11" x14ac:dyDescent="0.2">
      <c r="C18" s="11" t="s">
        <v>30</v>
      </c>
      <c r="D18" s="13">
        <v>-26500</v>
      </c>
      <c r="E18" s="13">
        <v>-44000</v>
      </c>
      <c r="F18" s="13">
        <v>-26100</v>
      </c>
      <c r="G18" s="13">
        <v>-20000</v>
      </c>
      <c r="H18" s="13">
        <v>-21100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11800</v>
      </c>
      <c r="F20" s="13">
        <v>-9400</v>
      </c>
      <c r="G20" s="13">
        <v>700</v>
      </c>
      <c r="H20" s="13">
        <v>6600</v>
      </c>
      <c r="I20" s="13">
        <v>-7400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-25200</v>
      </c>
      <c r="F21" s="13">
        <v>-30100</v>
      </c>
      <c r="G21" s="13">
        <v>-16000</v>
      </c>
      <c r="H21" s="13">
        <v>-12100</v>
      </c>
      <c r="I21" s="13">
        <v>-13500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-33900</v>
      </c>
      <c r="F23" s="13">
        <v>-36700</v>
      </c>
      <c r="G23" s="13">
        <v>-19300</v>
      </c>
      <c r="H23" s="13">
        <v>-14500</v>
      </c>
      <c r="I23" s="13">
        <v>-14000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-33900</v>
      </c>
      <c r="F26" s="13">
        <v>-36700</v>
      </c>
      <c r="G26" s="13">
        <v>-19500</v>
      </c>
      <c r="H26" s="13">
        <v>-13300</v>
      </c>
      <c r="I26" s="13">
        <v>-13900</v>
      </c>
      <c r="J26" s="13">
        <v>0</v>
      </c>
      <c r="K26" s="13"/>
    </row>
    <row r="27" spans="3:11" x14ac:dyDescent="0.2">
      <c r="C27" s="11" t="s">
        <v>38</v>
      </c>
      <c r="D27" s="13">
        <v>-22800</v>
      </c>
      <c r="E27" s="13">
        <v>-33800</v>
      </c>
      <c r="F27" s="13">
        <v>-36600</v>
      </c>
      <c r="G27" s="13">
        <v>-19100</v>
      </c>
      <c r="H27" s="13">
        <v>-13300</v>
      </c>
      <c r="I27" s="13">
        <v>-13900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-22500</v>
      </c>
      <c r="F29" s="13">
        <v>-8100</v>
      </c>
      <c r="G29" s="13">
        <v>-1200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-11800</v>
      </c>
      <c r="F32" s="13">
        <v>9400</v>
      </c>
      <c r="G32" s="13">
        <v>-700</v>
      </c>
      <c r="H32" s="13">
        <v>-6600</v>
      </c>
      <c r="I32" s="13">
        <v>7400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-56300</v>
      </c>
      <c r="F33" s="13">
        <v>-44700</v>
      </c>
      <c r="G33" s="13">
        <v>-20400</v>
      </c>
      <c r="H33" s="13">
        <v>-15900</v>
      </c>
      <c r="I33" s="13">
        <v>-13900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-56300</v>
      </c>
      <c r="F35" s="13">
        <v>-44700</v>
      </c>
      <c r="G35" s="13">
        <v>-20400</v>
      </c>
      <c r="H35" s="13">
        <v>-15900</v>
      </c>
      <c r="I35" s="13">
        <v>-13900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21200</v>
      </c>
      <c r="F41" s="13">
        <v>7200</v>
      </c>
      <c r="G41" s="13">
        <v>3900</v>
      </c>
      <c r="H41" s="13">
        <v>800</v>
      </c>
      <c r="I41" s="13">
        <v>2200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13400</v>
      </c>
      <c r="F43" s="13">
        <v>6900</v>
      </c>
      <c r="G43" s="13">
        <v>1700</v>
      </c>
      <c r="H43" s="13">
        <v>1400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9000</v>
      </c>
      <c r="F45" s="13">
        <v>2700</v>
      </c>
      <c r="G45" s="13">
        <v>1000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43600</v>
      </c>
      <c r="F46" s="13">
        <v>16800</v>
      </c>
      <c r="G46" s="13">
        <v>6600</v>
      </c>
      <c r="H46" s="13">
        <v>2300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2800</v>
      </c>
      <c r="G47" s="13">
        <v>2000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1300</v>
      </c>
      <c r="G48" s="13">
        <v>100</v>
      </c>
      <c r="H48" s="13">
        <v>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24700</v>
      </c>
      <c r="E49" s="13">
        <v>42800</v>
      </c>
      <c r="F49" s="13">
        <v>52900</v>
      </c>
      <c r="G49" s="13">
        <v>6100</v>
      </c>
      <c r="H49" s="13">
        <v>17800</v>
      </c>
      <c r="I49" s="13">
        <v>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93300</v>
      </c>
      <c r="F54" s="13">
        <v>73900</v>
      </c>
      <c r="G54" s="13">
        <v>14800</v>
      </c>
      <c r="H54" s="13">
        <v>20600</v>
      </c>
      <c r="I54" s="13">
        <v>12200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14400</v>
      </c>
      <c r="F57" s="13">
        <v>23700</v>
      </c>
      <c r="G57" s="13">
        <v>5400</v>
      </c>
      <c r="H57" s="13">
        <v>3800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4700</v>
      </c>
      <c r="E58" s="13">
        <v>2800</v>
      </c>
      <c r="F58" s="13">
        <v>12500</v>
      </c>
      <c r="G58" s="13">
        <v>1300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27700</v>
      </c>
      <c r="F59" s="13">
        <v>21700</v>
      </c>
      <c r="G59" s="13">
        <v>800</v>
      </c>
      <c r="H59" s="13">
        <v>6300</v>
      </c>
      <c r="I59" s="13">
        <v>10700</v>
      </c>
      <c r="J59" s="13">
        <v>0</v>
      </c>
      <c r="K59" s="13"/>
    </row>
    <row r="60" spans="3:11" x14ac:dyDescent="0.2">
      <c r="C60" s="11" t="s">
        <v>68</v>
      </c>
      <c r="D60" s="13">
        <v>30200</v>
      </c>
      <c r="E60" s="13">
        <v>44900</v>
      </c>
      <c r="F60" s="13">
        <v>57900</v>
      </c>
      <c r="G60" s="13">
        <v>7500</v>
      </c>
      <c r="H60" s="13">
        <v>10400</v>
      </c>
      <c r="I60" s="13">
        <v>11500</v>
      </c>
      <c r="J60" s="13">
        <v>200</v>
      </c>
      <c r="K60" s="13"/>
    </row>
    <row r="61" spans="3:11" x14ac:dyDescent="0.2">
      <c r="C61" s="11" t="s">
        <v>69</v>
      </c>
      <c r="D61" s="13">
        <v>6900</v>
      </c>
      <c r="E61" s="13">
        <v>13000</v>
      </c>
      <c r="F61" s="13">
        <v>15600</v>
      </c>
      <c r="G61" s="13">
        <v>17500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600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58100</v>
      </c>
      <c r="F66" s="13">
        <v>73800</v>
      </c>
      <c r="G66" s="13">
        <v>25800</v>
      </c>
      <c r="H66" s="13">
        <v>11200</v>
      </c>
      <c r="I66" s="13">
        <v>14200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-156000</v>
      </c>
      <c r="F72" s="13">
        <v>-99700</v>
      </c>
      <c r="G72" s="13">
        <v>-55000</v>
      </c>
      <c r="H72" s="13">
        <v>-34600</v>
      </c>
      <c r="I72" s="13">
        <v>-18700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35200</v>
      </c>
      <c r="F76" s="13">
        <v>100</v>
      </c>
      <c r="G76" s="13">
        <v>-11000</v>
      </c>
      <c r="H76" s="13">
        <v>9400</v>
      </c>
      <c r="I76" s="13">
        <v>-2000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42460</v>
      </c>
      <c r="K80" s="12"/>
    </row>
    <row r="81" spans="3:11" x14ac:dyDescent="0.2">
      <c r="C81" s="11" t="s">
        <v>44</v>
      </c>
      <c r="D81" s="13">
        <v>-20000</v>
      </c>
      <c r="E81" s="13">
        <v>-56300</v>
      </c>
      <c r="F81" s="13">
        <v>-44700</v>
      </c>
      <c r="G81" s="13">
        <v>-20400</v>
      </c>
      <c r="H81" s="13">
        <v>-15900</v>
      </c>
      <c r="I81" s="13">
        <v>-13900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7000</v>
      </c>
      <c r="F83" s="13">
        <v>5400</v>
      </c>
      <c r="G83" s="13">
        <v>3300</v>
      </c>
      <c r="H83" s="13">
        <v>2400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-42000</v>
      </c>
      <c r="F89" s="13">
        <v>-18100</v>
      </c>
      <c r="G89" s="13">
        <v>-6400</v>
      </c>
      <c r="H89" s="13">
        <v>-7400</v>
      </c>
      <c r="I89" s="13">
        <v>-5500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100</v>
      </c>
      <c r="F94" s="13">
        <v>-500</v>
      </c>
      <c r="G94" s="13">
        <v>-2300</v>
      </c>
      <c r="H94" s="13">
        <v>-11300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54700</v>
      </c>
      <c r="F100" s="13">
        <v>22600</v>
      </c>
      <c r="G100" s="13">
        <v>11800</v>
      </c>
      <c r="H100" s="13">
        <v>17400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13900</v>
      </c>
      <c r="F102" s="13">
        <v>3400</v>
      </c>
      <c r="G102" s="13">
        <v>3100</v>
      </c>
      <c r="H102" s="13">
        <v>-1400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301100</v>
      </c>
      <c r="E8" s="13">
        <v>259700</v>
      </c>
      <c r="F8" s="13">
        <v>312400</v>
      </c>
      <c r="G8" s="13">
        <v>341500</v>
      </c>
      <c r="H8" s="13">
        <v>360500</v>
      </c>
      <c r="I8" s="13">
        <v>353000</v>
      </c>
      <c r="J8" s="13">
        <v>381000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10000</v>
      </c>
      <c r="G9" s="13">
        <v>9000</v>
      </c>
      <c r="H9" s="13">
        <v>13700</v>
      </c>
      <c r="I9" s="13">
        <v>6500</v>
      </c>
      <c r="J9" s="13">
        <v>15500</v>
      </c>
      <c r="K9" s="13"/>
    </row>
    <row r="10" spans="1:11" x14ac:dyDescent="0.2">
      <c r="C10" s="11" t="s">
        <v>23</v>
      </c>
      <c r="D10" s="13">
        <v>295600</v>
      </c>
      <c r="E10" s="13">
        <v>254400</v>
      </c>
      <c r="F10" s="13">
        <v>302400</v>
      </c>
      <c r="G10" s="13">
        <v>332400</v>
      </c>
      <c r="H10" s="13">
        <v>346900</v>
      </c>
      <c r="I10" s="13">
        <v>346500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160100</v>
      </c>
      <c r="F17" s="13">
        <v>194400</v>
      </c>
      <c r="G17" s="13">
        <v>154700</v>
      </c>
      <c r="H17" s="13">
        <v>218800</v>
      </c>
      <c r="I17" s="13">
        <v>161200</v>
      </c>
      <c r="J17" s="13">
        <v>234100</v>
      </c>
      <c r="K17" s="13"/>
    </row>
    <row r="18" spans="3:11" x14ac:dyDescent="0.2">
      <c r="C18" s="11" t="s">
        <v>30</v>
      </c>
      <c r="D18" s="13">
        <v>117400</v>
      </c>
      <c r="E18" s="13">
        <v>99600</v>
      </c>
      <c r="F18" s="13">
        <v>118000</v>
      </c>
      <c r="G18" s="13">
        <v>186800</v>
      </c>
      <c r="H18" s="13">
        <v>141700</v>
      </c>
      <c r="I18" s="13">
        <v>191800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-6700</v>
      </c>
      <c r="G20" s="13">
        <v>-28600</v>
      </c>
      <c r="H20" s="13">
        <v>1300</v>
      </c>
      <c r="I20" s="13">
        <v>3100</v>
      </c>
      <c r="J20" s="13">
        <v>800</v>
      </c>
      <c r="K20" s="13"/>
    </row>
    <row r="21" spans="3:11" x14ac:dyDescent="0.2">
      <c r="C21" s="11" t="s">
        <v>33</v>
      </c>
      <c r="D21" s="13">
        <v>107900</v>
      </c>
      <c r="E21" s="13">
        <v>87500</v>
      </c>
      <c r="F21" s="13">
        <v>111800</v>
      </c>
      <c r="G21" s="13">
        <v>158800</v>
      </c>
      <c r="H21" s="13">
        <v>143700</v>
      </c>
      <c r="I21" s="13">
        <v>195500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2600</v>
      </c>
      <c r="G22" s="13">
        <v>3500</v>
      </c>
      <c r="H22" s="13">
        <v>10200</v>
      </c>
      <c r="I22" s="13">
        <v>12700</v>
      </c>
      <c r="J22" s="13">
        <v>8600</v>
      </c>
      <c r="K22" s="13"/>
    </row>
    <row r="23" spans="3:11" x14ac:dyDescent="0.2">
      <c r="C23" s="11" t="s">
        <v>35</v>
      </c>
      <c r="D23" s="13">
        <v>104000</v>
      </c>
      <c r="E23" s="13">
        <v>83700</v>
      </c>
      <c r="F23" s="13">
        <v>108700</v>
      </c>
      <c r="G23" s="13">
        <v>154700</v>
      </c>
      <c r="H23" s="13">
        <v>132900</v>
      </c>
      <c r="I23" s="13">
        <v>182200</v>
      </c>
      <c r="J23" s="13">
        <v>139000</v>
      </c>
      <c r="K23" s="13"/>
    </row>
    <row r="24" spans="3:11" x14ac:dyDescent="0.2">
      <c r="C24" s="11" t="s">
        <v>36</v>
      </c>
      <c r="D24" s="13">
        <v>30800</v>
      </c>
      <c r="E24" s="13">
        <v>25000</v>
      </c>
      <c r="F24" s="13">
        <v>26700</v>
      </c>
      <c r="G24" s="13">
        <v>37500</v>
      </c>
      <c r="H24" s="13">
        <v>46900</v>
      </c>
      <c r="I24" s="13">
        <v>65100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58700</v>
      </c>
      <c r="F26" s="13">
        <v>81900</v>
      </c>
      <c r="G26" s="13">
        <v>117200</v>
      </c>
      <c r="H26" s="13">
        <v>86000</v>
      </c>
      <c r="I26" s="13">
        <v>117100</v>
      </c>
      <c r="J26" s="13">
        <v>87300</v>
      </c>
      <c r="K26" s="13"/>
    </row>
    <row r="27" spans="3:11" x14ac:dyDescent="0.2">
      <c r="C27" s="11" t="s">
        <v>38</v>
      </c>
      <c r="D27" s="13">
        <v>73200</v>
      </c>
      <c r="E27" s="13">
        <v>58700</v>
      </c>
      <c r="F27" s="13">
        <v>81900</v>
      </c>
      <c r="G27" s="13">
        <v>117200</v>
      </c>
      <c r="H27" s="13">
        <v>86000</v>
      </c>
      <c r="I27" s="13">
        <v>117100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13300</v>
      </c>
      <c r="F32" s="13">
        <v>6700</v>
      </c>
      <c r="G32" s="13">
        <v>28600</v>
      </c>
      <c r="H32" s="13">
        <v>-1300</v>
      </c>
      <c r="I32" s="13">
        <v>-3100</v>
      </c>
      <c r="J32" s="13">
        <v>-800</v>
      </c>
      <c r="K32" s="13"/>
    </row>
    <row r="33" spans="2:11" x14ac:dyDescent="0.2">
      <c r="C33" s="11" t="s">
        <v>44</v>
      </c>
      <c r="D33" s="13">
        <v>73200</v>
      </c>
      <c r="E33" s="13">
        <v>58700</v>
      </c>
      <c r="F33" s="13">
        <v>81900</v>
      </c>
      <c r="G33" s="13">
        <v>117200</v>
      </c>
      <c r="H33" s="13">
        <v>77800</v>
      </c>
      <c r="I33" s="13">
        <v>117100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58700</v>
      </c>
      <c r="F35" s="13">
        <v>81900</v>
      </c>
      <c r="G35" s="13">
        <v>117200</v>
      </c>
      <c r="H35" s="13">
        <v>77800</v>
      </c>
      <c r="I35" s="13">
        <v>117100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33300</v>
      </c>
      <c r="F41" s="13">
        <v>86100</v>
      </c>
      <c r="G41" s="13">
        <v>41200</v>
      </c>
      <c r="H41" s="13">
        <v>17800</v>
      </c>
      <c r="I41" s="13">
        <v>39800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15300</v>
      </c>
      <c r="F43" s="13">
        <v>17400</v>
      </c>
      <c r="G43" s="13">
        <v>18400</v>
      </c>
      <c r="H43" s="13">
        <v>17200</v>
      </c>
      <c r="I43" s="13">
        <v>9800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95700</v>
      </c>
      <c r="F47" s="13">
        <v>38200</v>
      </c>
      <c r="G47" s="13">
        <v>38000</v>
      </c>
      <c r="H47" s="13">
        <v>42400</v>
      </c>
      <c r="I47" s="13">
        <v>43200</v>
      </c>
      <c r="J47" s="13">
        <v>38000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6800</v>
      </c>
      <c r="G48" s="13">
        <v>3800</v>
      </c>
      <c r="H48" s="13">
        <v>4200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>
        <v>185400</v>
      </c>
      <c r="F54" s="13">
        <v>189900</v>
      </c>
      <c r="G54" s="13">
        <v>134600</v>
      </c>
      <c r="H54" s="13">
        <v>128300</v>
      </c>
      <c r="I54" s="13">
        <v>149200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4000</v>
      </c>
      <c r="G57" s="13">
        <v>1000</v>
      </c>
      <c r="H57" s="13">
        <v>900</v>
      </c>
      <c r="I57" s="13">
        <v>1400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35100</v>
      </c>
      <c r="K58" s="13"/>
    </row>
    <row r="59" spans="3:11" x14ac:dyDescent="0.2">
      <c r="C59" s="11" t="s">
        <v>67</v>
      </c>
      <c r="D59" s="13">
        <v>81600</v>
      </c>
      <c r="E59" s="13">
        <v>69600</v>
      </c>
      <c r="F59" s="13">
        <v>107000</v>
      </c>
      <c r="G59" s="13">
        <v>95000</v>
      </c>
      <c r="H59" s="13">
        <v>129600</v>
      </c>
      <c r="I59" s="13">
        <v>75400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51000</v>
      </c>
      <c r="E61" s="13">
        <v>24200</v>
      </c>
      <c r="F61" s="13">
        <v>24200</v>
      </c>
      <c r="G61" s="13">
        <v>29000</v>
      </c>
      <c r="H61" s="13">
        <v>94100</v>
      </c>
      <c r="I61" s="13">
        <v>239000</v>
      </c>
      <c r="J61" s="13">
        <v>279300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98500</v>
      </c>
      <c r="F66" s="13">
        <v>135200</v>
      </c>
      <c r="G66" s="13">
        <v>125000</v>
      </c>
      <c r="H66" s="13">
        <v>224600</v>
      </c>
      <c r="I66" s="13">
        <v>315900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394400</v>
      </c>
      <c r="F72" s="13">
        <v>362500</v>
      </c>
      <c r="G72" s="13">
        <v>282900</v>
      </c>
      <c r="H72" s="13">
        <v>155900</v>
      </c>
      <c r="I72" s="13">
        <v>80500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86900</v>
      </c>
      <c r="F76" s="13">
        <v>54700</v>
      </c>
      <c r="G76" s="13">
        <v>9600</v>
      </c>
      <c r="H76" s="13">
        <v>-96300</v>
      </c>
      <c r="I76" s="13">
        <v>-166600</v>
      </c>
      <c r="J76" s="13">
        <v>-276300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</v>
      </c>
      <c r="E81" s="13">
        <v>58700</v>
      </c>
      <c r="F81" s="13">
        <v>81900</v>
      </c>
      <c r="G81" s="13">
        <v>117200</v>
      </c>
      <c r="H81" s="13">
        <v>77800</v>
      </c>
      <c r="I81" s="13">
        <v>117100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90000</v>
      </c>
      <c r="F89" s="13">
        <v>117900</v>
      </c>
      <c r="G89" s="13">
        <v>126700</v>
      </c>
      <c r="H89" s="13">
        <v>115700</v>
      </c>
      <c r="I89" s="13">
        <v>171500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-4800</v>
      </c>
      <c r="F94" s="13">
        <v>-2400</v>
      </c>
      <c r="G94" s="13">
        <v>200</v>
      </c>
      <c r="H94" s="13">
        <v>-1400</v>
      </c>
      <c r="I94" s="13">
        <v>-47700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-7500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-40300</v>
      </c>
      <c r="F100" s="13">
        <v>-92000</v>
      </c>
      <c r="G100" s="13">
        <v>-148900</v>
      </c>
      <c r="H100" s="13">
        <v>-88200</v>
      </c>
      <c r="I100" s="13">
        <v>-122800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-52800</v>
      </c>
      <c r="E102" s="13">
        <v>44900</v>
      </c>
      <c r="F102" s="13">
        <v>23400</v>
      </c>
      <c r="G102" s="13">
        <v>-22000</v>
      </c>
      <c r="H102" s="13">
        <v>26100</v>
      </c>
      <c r="I102" s="13">
        <v>1000</v>
      </c>
      <c r="J102" s="13">
        <v>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124200</v>
      </c>
      <c r="E8" s="13">
        <v>35200</v>
      </c>
      <c r="F8" s="13">
        <v>30000</v>
      </c>
      <c r="G8" s="13">
        <v>14000</v>
      </c>
      <c r="H8" s="13">
        <v>9100</v>
      </c>
      <c r="I8" s="13">
        <v>7800</v>
      </c>
      <c r="J8" s="13">
        <v>6000</v>
      </c>
      <c r="K8" s="13"/>
    </row>
    <row r="9" spans="1:11" x14ac:dyDescent="0.2">
      <c r="C9" s="11" t="s">
        <v>22</v>
      </c>
      <c r="D9" s="13">
        <v>41400</v>
      </c>
      <c r="E9" s="13">
        <v>10500</v>
      </c>
      <c r="F9" s="13">
        <v>18500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82800</v>
      </c>
      <c r="E10" s="13">
        <v>24700</v>
      </c>
      <c r="F10" s="13">
        <v>11500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11000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1100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3300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54600</v>
      </c>
      <c r="F17" s="13">
        <v>27400</v>
      </c>
      <c r="G17" s="13">
        <v>22200</v>
      </c>
      <c r="H17" s="13">
        <v>13200</v>
      </c>
      <c r="I17" s="13">
        <v>13000</v>
      </c>
      <c r="J17" s="13">
        <v>11600</v>
      </c>
      <c r="K17" s="13"/>
    </row>
    <row r="18" spans="3:11" x14ac:dyDescent="0.2">
      <c r="C18" s="11" t="s">
        <v>30</v>
      </c>
      <c r="D18" s="13">
        <v>-31200</v>
      </c>
      <c r="E18" s="13">
        <v>-19500</v>
      </c>
      <c r="F18" s="13">
        <v>2600</v>
      </c>
      <c r="G18" s="13">
        <v>-8200</v>
      </c>
      <c r="H18" s="13">
        <v>-4100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-16300</v>
      </c>
      <c r="F21" s="13">
        <v>7000</v>
      </c>
      <c r="G21" s="13">
        <v>-2300</v>
      </c>
      <c r="H21" s="13">
        <v>100</v>
      </c>
      <c r="I21" s="13">
        <v>-1600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-19900</v>
      </c>
      <c r="F23" s="13">
        <v>2600</v>
      </c>
      <c r="G23" s="13">
        <v>-8600</v>
      </c>
      <c r="H23" s="13">
        <v>-4200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-900</v>
      </c>
      <c r="H24" s="13">
        <v>-700</v>
      </c>
      <c r="I24" s="13">
        <v>-1400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-20200</v>
      </c>
      <c r="F26" s="13">
        <v>2000</v>
      </c>
      <c r="G26" s="13">
        <v>-7700</v>
      </c>
      <c r="H26" s="13">
        <v>-3500</v>
      </c>
      <c r="I26" s="13">
        <v>-3800</v>
      </c>
      <c r="J26" s="13">
        <v>-5000</v>
      </c>
      <c r="K26" s="13"/>
    </row>
    <row r="27" spans="3:11" x14ac:dyDescent="0.2">
      <c r="C27" s="11" t="s">
        <v>38</v>
      </c>
      <c r="D27" s="13">
        <v>-30600</v>
      </c>
      <c r="E27" s="13">
        <v>-20200</v>
      </c>
      <c r="F27" s="13">
        <v>2000</v>
      </c>
      <c r="G27" s="13">
        <v>-7700</v>
      </c>
      <c r="H27" s="13">
        <v>-3500</v>
      </c>
      <c r="I27" s="13">
        <v>-3800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</v>
      </c>
      <c r="E33" s="13">
        <v>-20200</v>
      </c>
      <c r="F33" s="13">
        <v>2000</v>
      </c>
      <c r="G33" s="13">
        <v>-7700</v>
      </c>
      <c r="H33" s="13">
        <v>-3500</v>
      </c>
      <c r="I33" s="13">
        <v>-3800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-20200</v>
      </c>
      <c r="F35" s="13">
        <v>2000</v>
      </c>
      <c r="G35" s="13">
        <v>-7700</v>
      </c>
      <c r="H35" s="13">
        <v>-3500</v>
      </c>
      <c r="I35" s="13">
        <v>-3800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152700</v>
      </c>
      <c r="F41" s="13">
        <v>20400</v>
      </c>
      <c r="G41" s="13">
        <v>7000</v>
      </c>
      <c r="H41" s="13">
        <v>2700</v>
      </c>
      <c r="I41" s="13">
        <v>3200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8100</v>
      </c>
      <c r="F43" s="13">
        <v>12700</v>
      </c>
      <c r="G43" s="13">
        <v>8800</v>
      </c>
      <c r="H43" s="13">
        <v>2900</v>
      </c>
      <c r="I43" s="13">
        <v>3900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2900</v>
      </c>
      <c r="G45" s="13">
        <v>1000</v>
      </c>
      <c r="H45" s="13">
        <v>1000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54400</v>
      </c>
      <c r="E46" s="13">
        <v>163500</v>
      </c>
      <c r="F46" s="13">
        <v>18800</v>
      </c>
      <c r="G46" s="13">
        <v>13800</v>
      </c>
      <c r="H46" s="13">
        <v>6600</v>
      </c>
      <c r="I46" s="13">
        <v>7100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2100</v>
      </c>
      <c r="F48" s="13">
        <v>1800</v>
      </c>
      <c r="G48" s="13">
        <v>2800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196500</v>
      </c>
      <c r="E49" s="13">
        <v>7100</v>
      </c>
      <c r="F49" s="13">
        <v>9900</v>
      </c>
      <c r="G49" s="13">
        <v>6800</v>
      </c>
      <c r="H49" s="13">
        <v>5900</v>
      </c>
      <c r="I49" s="13">
        <v>6400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500</v>
      </c>
      <c r="F52" s="13">
        <v>800</v>
      </c>
      <c r="G52" s="13">
        <v>200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173200</v>
      </c>
      <c r="F54" s="13">
        <v>26200</v>
      </c>
      <c r="G54" s="13">
        <v>22600</v>
      </c>
      <c r="H54" s="13">
        <v>12900</v>
      </c>
      <c r="I54" s="13">
        <v>14200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2000</v>
      </c>
      <c r="H57" s="13">
        <v>1900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12600</v>
      </c>
      <c r="F59" s="13">
        <v>12500</v>
      </c>
      <c r="G59" s="13">
        <v>7000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17300</v>
      </c>
      <c r="F60" s="13">
        <v>10300</v>
      </c>
      <c r="G60" s="13">
        <v>9700</v>
      </c>
      <c r="H60" s="13">
        <v>3100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700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17700</v>
      </c>
      <c r="F66" s="13">
        <v>11000</v>
      </c>
      <c r="G66" s="13">
        <v>10600</v>
      </c>
      <c r="H66" s="13">
        <v>5300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-45800</v>
      </c>
      <c r="F72" s="13">
        <v>-23000</v>
      </c>
      <c r="G72" s="13">
        <v>-25300</v>
      </c>
      <c r="H72" s="13">
        <v>-11900</v>
      </c>
      <c r="I72" s="13">
        <v>-8600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155600</v>
      </c>
      <c r="F76" s="13">
        <v>15100</v>
      </c>
      <c r="G76" s="13">
        <v>12000</v>
      </c>
      <c r="H76" s="13">
        <v>7600</v>
      </c>
      <c r="I76" s="13">
        <v>10900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-20200</v>
      </c>
      <c r="F81" s="13">
        <v>2000</v>
      </c>
      <c r="G81" s="13">
        <v>-7700</v>
      </c>
      <c r="H81" s="13">
        <v>-3500</v>
      </c>
      <c r="I81" s="13">
        <v>-3800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3200</v>
      </c>
      <c r="F83" s="13">
        <v>4300</v>
      </c>
      <c r="G83" s="13">
        <v>6200</v>
      </c>
      <c r="H83" s="13">
        <v>4200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-6300</v>
      </c>
      <c r="F89" s="13">
        <v>5600</v>
      </c>
      <c r="G89" s="13">
        <v>2200</v>
      </c>
      <c r="H89" s="13">
        <v>900</v>
      </c>
      <c r="I89" s="13">
        <v>-700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-5900</v>
      </c>
      <c r="F94" s="13">
        <v>-3000</v>
      </c>
      <c r="G94" s="13">
        <v>-4200</v>
      </c>
      <c r="H94" s="13">
        <v>-3200</v>
      </c>
      <c r="I94" s="13">
        <v>-4500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154700</v>
      </c>
      <c r="F100" s="13">
        <v>200</v>
      </c>
      <c r="G100" s="13">
        <v>5700</v>
      </c>
      <c r="H100" s="13">
        <v>2000</v>
      </c>
      <c r="I100" s="13">
        <v>4400</v>
      </c>
      <c r="J100" s="13">
        <v>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300</v>
      </c>
      <c r="G101" s="13">
        <v>-500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142400</v>
      </c>
      <c r="F102" s="13">
        <v>3200</v>
      </c>
      <c r="G102" s="13">
        <v>3200</v>
      </c>
      <c r="H102" s="13">
        <v>-400</v>
      </c>
      <c r="I102" s="13">
        <v>-600</v>
      </c>
      <c r="J102" s="13">
        <v>-7000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2300</v>
      </c>
      <c r="F12" s="13">
        <v>1600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3500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-3500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-3600</v>
      </c>
      <c r="F21" s="13">
        <v>-2200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-3600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-3600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-3600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-3600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-3600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9000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9600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-7000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6200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-3600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-3200</v>
      </c>
      <c r="F89" s="13">
        <v>-1900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10500</v>
      </c>
      <c r="F100" s="13">
        <v>1800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7200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</v>
      </c>
      <c r="E8" s="13">
        <v>150200</v>
      </c>
      <c r="F8" s="13">
        <v>145000</v>
      </c>
      <c r="G8" s="13">
        <v>144300</v>
      </c>
      <c r="H8" s="13">
        <v>164300</v>
      </c>
      <c r="I8" s="13">
        <v>154300</v>
      </c>
      <c r="J8" s="13">
        <v>144100</v>
      </c>
      <c r="K8" s="13"/>
    </row>
    <row r="9" spans="1:11" x14ac:dyDescent="0.2">
      <c r="C9" s="11" t="s">
        <v>22</v>
      </c>
      <c r="D9" s="13">
        <v>77100</v>
      </c>
      <c r="E9" s="13">
        <v>83700</v>
      </c>
      <c r="F9" s="13">
        <v>67400</v>
      </c>
      <c r="G9" s="13">
        <v>66600</v>
      </c>
      <c r="H9" s="13">
        <v>81100</v>
      </c>
      <c r="I9" s="13">
        <v>75100</v>
      </c>
      <c r="J9" s="13">
        <v>74200</v>
      </c>
      <c r="K9" s="13"/>
    </row>
    <row r="10" spans="1:11" x14ac:dyDescent="0.2">
      <c r="C10" s="11" t="s">
        <v>23</v>
      </c>
      <c r="D10" s="13">
        <v>75600</v>
      </c>
      <c r="E10" s="13">
        <v>66500</v>
      </c>
      <c r="F10" s="13">
        <v>77600</v>
      </c>
      <c r="G10" s="13">
        <v>77700</v>
      </c>
      <c r="H10" s="13">
        <v>83200</v>
      </c>
      <c r="I10" s="13">
        <v>79200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44600</v>
      </c>
      <c r="F14" s="13">
        <v>3900</v>
      </c>
      <c r="G14" s="13">
        <v>800</v>
      </c>
      <c r="H14" s="13">
        <v>11400</v>
      </c>
      <c r="I14" s="13">
        <v>6500</v>
      </c>
      <c r="J14" s="13">
        <v>5700</v>
      </c>
      <c r="K14" s="13"/>
    </row>
    <row r="15" spans="1:11" x14ac:dyDescent="0.2">
      <c r="C15" s="11" t="s">
        <v>28</v>
      </c>
      <c r="D15" s="13">
        <v>27800</v>
      </c>
      <c r="E15" s="13">
        <v>37100</v>
      </c>
      <c r="F15" s="13">
        <v>37500</v>
      </c>
      <c r="G15" s="13">
        <v>37700</v>
      </c>
      <c r="H15" s="13">
        <v>41300</v>
      </c>
      <c r="I15" s="13">
        <v>38900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181200</v>
      </c>
      <c r="F17" s="13">
        <v>121700</v>
      </c>
      <c r="G17" s="13">
        <v>122400</v>
      </c>
      <c r="H17" s="13">
        <v>153800</v>
      </c>
      <c r="I17" s="13">
        <v>138800</v>
      </c>
      <c r="J17" s="13">
        <v>137100</v>
      </c>
      <c r="K17" s="13"/>
    </row>
    <row r="18" spans="3:11" x14ac:dyDescent="0.2">
      <c r="C18" s="11" t="s">
        <v>30</v>
      </c>
      <c r="D18" s="13">
        <v>32600</v>
      </c>
      <c r="E18" s="13">
        <v>-31000</v>
      </c>
      <c r="F18" s="13">
        <v>23300</v>
      </c>
      <c r="G18" s="13">
        <v>21900</v>
      </c>
      <c r="H18" s="13">
        <v>10500</v>
      </c>
      <c r="I18" s="13">
        <v>15500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8600</v>
      </c>
      <c r="F20" s="13">
        <v>2800</v>
      </c>
      <c r="G20" s="13">
        <v>1200</v>
      </c>
      <c r="H20" s="13">
        <v>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74100</v>
      </c>
      <c r="E21" s="13">
        <v>14700</v>
      </c>
      <c r="F21" s="13">
        <v>63600</v>
      </c>
      <c r="G21" s="13">
        <v>60800</v>
      </c>
      <c r="H21" s="13">
        <v>52300</v>
      </c>
      <c r="I21" s="13">
        <v>54400</v>
      </c>
      <c r="J21" s="13">
        <v>45600</v>
      </c>
      <c r="K21" s="13"/>
    </row>
    <row r="22" spans="3:11" x14ac:dyDescent="0.2">
      <c r="C22" s="11" t="s">
        <v>34</v>
      </c>
      <c r="D22" s="13">
        <v>12100</v>
      </c>
      <c r="E22" s="13">
        <v>12700</v>
      </c>
      <c r="F22" s="13">
        <v>14100</v>
      </c>
      <c r="G22" s="13">
        <v>21000</v>
      </c>
      <c r="H22" s="13">
        <v>23300</v>
      </c>
      <c r="I22" s="13">
        <v>16700</v>
      </c>
      <c r="J22" s="13">
        <v>14300</v>
      </c>
      <c r="K22" s="13"/>
    </row>
    <row r="23" spans="3:11" x14ac:dyDescent="0.2">
      <c r="C23" s="11" t="s">
        <v>35</v>
      </c>
      <c r="D23" s="13">
        <v>34300</v>
      </c>
      <c r="E23" s="13">
        <v>-35100</v>
      </c>
      <c r="F23" s="13">
        <v>12000</v>
      </c>
      <c r="G23" s="13">
        <v>2100</v>
      </c>
      <c r="H23" s="13">
        <v>-12300</v>
      </c>
      <c r="I23" s="13">
        <v>-1200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-35100</v>
      </c>
      <c r="F26" s="13">
        <v>12000</v>
      </c>
      <c r="G26" s="13">
        <v>2100</v>
      </c>
      <c r="H26" s="13">
        <v>-12300</v>
      </c>
      <c r="I26" s="13">
        <v>-1200</v>
      </c>
      <c r="J26" s="13">
        <v>-7800</v>
      </c>
      <c r="K26" s="13"/>
    </row>
    <row r="27" spans="3:11" x14ac:dyDescent="0.2">
      <c r="C27" s="11" t="s">
        <v>38</v>
      </c>
      <c r="D27" s="13">
        <v>34300</v>
      </c>
      <c r="E27" s="13">
        <v>-35100</v>
      </c>
      <c r="F27" s="13">
        <v>12000</v>
      </c>
      <c r="G27" s="13">
        <v>2100</v>
      </c>
      <c r="H27" s="13">
        <v>-12300</v>
      </c>
      <c r="I27" s="13">
        <v>-1200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-8600</v>
      </c>
      <c r="F32" s="13">
        <v>-2800</v>
      </c>
      <c r="G32" s="13">
        <v>-1200</v>
      </c>
      <c r="H32" s="13">
        <v>-500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34300</v>
      </c>
      <c r="E33" s="13">
        <v>-35100</v>
      </c>
      <c r="F33" s="13">
        <v>12000</v>
      </c>
      <c r="G33" s="13">
        <v>2100</v>
      </c>
      <c r="H33" s="13">
        <v>-12300</v>
      </c>
      <c r="I33" s="13">
        <v>-1200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-35100</v>
      </c>
      <c r="F35" s="13">
        <v>12000</v>
      </c>
      <c r="G35" s="13">
        <v>2100</v>
      </c>
      <c r="H35" s="13">
        <v>-12300</v>
      </c>
      <c r="I35" s="13">
        <v>-1200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31300</v>
      </c>
      <c r="F41" s="13">
        <v>38200</v>
      </c>
      <c r="G41" s="13">
        <v>68500</v>
      </c>
      <c r="H41" s="13">
        <v>64500</v>
      </c>
      <c r="I41" s="13">
        <v>51800</v>
      </c>
      <c r="J41" s="13">
        <v>65000</v>
      </c>
      <c r="K41" s="13"/>
    </row>
    <row r="42" spans="2:11" x14ac:dyDescent="0.2">
      <c r="C42" s="11" t="s">
        <v>50</v>
      </c>
      <c r="D42" s="13">
        <v>26500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3700</v>
      </c>
      <c r="G43" s="13">
        <v>4500</v>
      </c>
      <c r="H43" s="13">
        <v>2900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3700</v>
      </c>
      <c r="G44" s="13">
        <v>2400</v>
      </c>
      <c r="H44" s="13">
        <v>2300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14600</v>
      </c>
      <c r="E45" s="13">
        <v>15400</v>
      </c>
      <c r="F45" s="13">
        <v>2400</v>
      </c>
      <c r="G45" s="13">
        <v>2500</v>
      </c>
      <c r="H45" s="13">
        <v>69100</v>
      </c>
      <c r="I45" s="13">
        <v>4500</v>
      </c>
      <c r="J45" s="13">
        <v>4600</v>
      </c>
      <c r="K45" s="13"/>
    </row>
    <row r="46" spans="2:11" x14ac:dyDescent="0.2">
      <c r="C46" s="11" t="s">
        <v>54</v>
      </c>
      <c r="D46" s="13">
        <v>104700</v>
      </c>
      <c r="E46" s="13">
        <v>51700</v>
      </c>
      <c r="F46" s="13">
        <v>48100</v>
      </c>
      <c r="G46" s="13">
        <v>77900</v>
      </c>
      <c r="H46" s="13">
        <v>138900</v>
      </c>
      <c r="I46" s="13">
        <v>62800</v>
      </c>
      <c r="J46" s="13">
        <v>76500</v>
      </c>
      <c r="K46" s="13"/>
    </row>
    <row r="47" spans="2:11" x14ac:dyDescent="0.2">
      <c r="C47" s="11" t="s">
        <v>55</v>
      </c>
      <c r="D47" s="13">
        <v>46800</v>
      </c>
      <c r="E47" s="13">
        <v>53300</v>
      </c>
      <c r="F47" s="13">
        <v>43200</v>
      </c>
      <c r="G47" s="13">
        <v>25500</v>
      </c>
      <c r="H47" s="13">
        <v>100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681400</v>
      </c>
      <c r="F48" s="13">
        <v>832300</v>
      </c>
      <c r="G48" s="13">
        <v>835600</v>
      </c>
      <c r="H48" s="13">
        <v>884700</v>
      </c>
      <c r="I48" s="13">
        <v>862100</v>
      </c>
      <c r="J48" s="13">
        <v>863700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12200</v>
      </c>
      <c r="F52" s="13">
        <v>20400</v>
      </c>
      <c r="G52" s="13">
        <v>15100</v>
      </c>
      <c r="H52" s="13">
        <v>13000</v>
      </c>
      <c r="I52" s="13">
        <v>71100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821500</v>
      </c>
      <c r="E54" s="13">
        <v>798700</v>
      </c>
      <c r="F54" s="13">
        <v>944000</v>
      </c>
      <c r="G54" s="13">
        <v>954200</v>
      </c>
      <c r="H54" s="13">
        <v>1036700</v>
      </c>
      <c r="I54" s="13">
        <v>996200</v>
      </c>
      <c r="J54" s="13">
        <v>1001900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10100</v>
      </c>
      <c r="F57" s="13">
        <v>14600</v>
      </c>
      <c r="G57" s="13">
        <v>16100</v>
      </c>
      <c r="H57" s="13">
        <v>18300</v>
      </c>
      <c r="I57" s="13">
        <v>24700</v>
      </c>
      <c r="J57" s="13">
        <v>16600</v>
      </c>
      <c r="K57" s="13"/>
    </row>
    <row r="58" spans="3:11" x14ac:dyDescent="0.2">
      <c r="C58" s="11" t="s">
        <v>66</v>
      </c>
      <c r="D58" s="13">
        <v>30100</v>
      </c>
      <c r="E58" s="13">
        <v>39000</v>
      </c>
      <c r="F58" s="13">
        <v>40500</v>
      </c>
      <c r="G58" s="13">
        <v>40700</v>
      </c>
      <c r="H58" s="13">
        <v>71800</v>
      </c>
      <c r="I58" s="13">
        <v>42000</v>
      </c>
      <c r="J58" s="13">
        <v>54600</v>
      </c>
      <c r="K58" s="13"/>
    </row>
    <row r="59" spans="3:11" x14ac:dyDescent="0.2">
      <c r="C59" s="11" t="s">
        <v>67</v>
      </c>
      <c r="D59" s="13">
        <v>12200</v>
      </c>
      <c r="E59" s="13">
        <v>9600</v>
      </c>
      <c r="F59" s="13">
        <v>7900</v>
      </c>
      <c r="G59" s="13">
        <v>10300</v>
      </c>
      <c r="H59" s="13">
        <v>13400</v>
      </c>
      <c r="I59" s="13">
        <v>12100</v>
      </c>
      <c r="J59" s="13">
        <v>10200</v>
      </c>
      <c r="K59" s="13"/>
    </row>
    <row r="60" spans="3:11" x14ac:dyDescent="0.2">
      <c r="C60" s="11" t="s">
        <v>68</v>
      </c>
      <c r="D60" s="13">
        <v>56600</v>
      </c>
      <c r="E60" s="13">
        <v>58700</v>
      </c>
      <c r="F60" s="13">
        <v>63100</v>
      </c>
      <c r="G60" s="13">
        <v>67100</v>
      </c>
      <c r="H60" s="13">
        <v>103500</v>
      </c>
      <c r="I60" s="13">
        <v>78700</v>
      </c>
      <c r="J60" s="13">
        <v>81400</v>
      </c>
      <c r="K60" s="13"/>
    </row>
    <row r="61" spans="3:11" x14ac:dyDescent="0.2">
      <c r="C61" s="11" t="s">
        <v>69</v>
      </c>
      <c r="D61" s="13">
        <v>247000</v>
      </c>
      <c r="E61" s="13">
        <v>262000</v>
      </c>
      <c r="F61" s="13">
        <v>311200</v>
      </c>
      <c r="G61" s="13">
        <v>325200</v>
      </c>
      <c r="H61" s="13">
        <v>371500</v>
      </c>
      <c r="I61" s="13">
        <v>342900</v>
      </c>
      <c r="J61" s="13">
        <v>343300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5100</v>
      </c>
      <c r="G62" s="13">
        <v>2600</v>
      </c>
      <c r="H62" s="13">
        <v>500</v>
      </c>
      <c r="I62" s="13">
        <v>1100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</v>
      </c>
      <c r="E66" s="13">
        <v>323900</v>
      </c>
      <c r="F66" s="13">
        <v>379400</v>
      </c>
      <c r="G66" s="13">
        <v>395000</v>
      </c>
      <c r="H66" s="13">
        <v>475500</v>
      </c>
      <c r="I66" s="13">
        <v>422700</v>
      </c>
      <c r="J66" s="13">
        <v>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59800</v>
      </c>
      <c r="F72" s="13">
        <v>94900</v>
      </c>
      <c r="G72" s="13">
        <v>82900</v>
      </c>
      <c r="H72" s="13">
        <v>80800</v>
      </c>
      <c r="I72" s="13">
        <v>93500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517900</v>
      </c>
      <c r="E76" s="13">
        <v>474800</v>
      </c>
      <c r="F76" s="13">
        <v>564600</v>
      </c>
      <c r="G76" s="13">
        <v>559200</v>
      </c>
      <c r="H76" s="13">
        <v>561300</v>
      </c>
      <c r="I76" s="13">
        <v>573500</v>
      </c>
      <c r="J76" s="13">
        <v>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-35100</v>
      </c>
      <c r="F81" s="13">
        <v>12000</v>
      </c>
      <c r="G81" s="13">
        <v>2100</v>
      </c>
      <c r="H81" s="13">
        <v>-12300</v>
      </c>
      <c r="I81" s="13">
        <v>-1200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37100</v>
      </c>
      <c r="F83" s="13">
        <v>37500</v>
      </c>
      <c r="G83" s="13">
        <v>37700</v>
      </c>
      <c r="H83" s="13">
        <v>41300</v>
      </c>
      <c r="I83" s="13">
        <v>38900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41000</v>
      </c>
      <c r="F89" s="13">
        <v>52100</v>
      </c>
      <c r="G89" s="13">
        <v>30800</v>
      </c>
      <c r="H89" s="13">
        <v>37800</v>
      </c>
      <c r="I89" s="13">
        <v>52400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-25200</v>
      </c>
      <c r="F91" s="13">
        <v>-48100</v>
      </c>
      <c r="G91" s="13">
        <v>-3000</v>
      </c>
      <c r="H91" s="13">
        <v>-108300</v>
      </c>
      <c r="I91" s="13">
        <v>-60600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-19200</v>
      </c>
      <c r="F94" s="13">
        <v>-58100</v>
      </c>
      <c r="G94" s="13">
        <v>33500</v>
      </c>
      <c r="H94" s="13">
        <v>-78600</v>
      </c>
      <c r="I94" s="13">
        <v>-48900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-29100</v>
      </c>
      <c r="F100" s="13">
        <v>-23100</v>
      </c>
      <c r="G100" s="13">
        <v>-61600</v>
      </c>
      <c r="H100" s="13">
        <v>57300</v>
      </c>
      <c r="I100" s="13">
        <v>-14100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-7300</v>
      </c>
      <c r="F102" s="13">
        <v>-29100</v>
      </c>
      <c r="G102" s="13">
        <v>2700</v>
      </c>
      <c r="H102" s="13">
        <v>16500</v>
      </c>
      <c r="I102" s="13">
        <v>-10600</v>
      </c>
      <c r="J102" s="13">
        <v>-45100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2500</v>
      </c>
      <c r="G21" s="13">
        <v>2800</v>
      </c>
      <c r="H21" s="13">
        <v>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2800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-6700</v>
      </c>
      <c r="F89" s="13">
        <v>-8200</v>
      </c>
      <c r="G89" s="13">
        <v>-5700</v>
      </c>
      <c r="H89" s="13">
        <v>-21500</v>
      </c>
      <c r="I89" s="13">
        <v>-10900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-700</v>
      </c>
      <c r="F94" s="13">
        <v>-28600</v>
      </c>
      <c r="G94" s="13">
        <v>-800</v>
      </c>
      <c r="H94" s="13">
        <v>-30900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-200</v>
      </c>
      <c r="F100" s="13">
        <v>42700</v>
      </c>
      <c r="G100" s="13">
        <v>-300</v>
      </c>
      <c r="H100" s="13">
        <v>54600</v>
      </c>
      <c r="I100" s="13">
        <v>11900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-7600</v>
      </c>
      <c r="F102" s="13">
        <v>5900</v>
      </c>
      <c r="G102" s="13">
        <v>-6900</v>
      </c>
      <c r="H102" s="13">
        <v>2300</v>
      </c>
      <c r="I102" s="13">
        <v>1000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1273000</v>
      </c>
      <c r="E8" s="13">
        <v>1257400</v>
      </c>
      <c r="F8" s="13">
        <v>1209200</v>
      </c>
      <c r="G8" s="13">
        <v>1202100</v>
      </c>
      <c r="H8" s="13">
        <v>1175100</v>
      </c>
      <c r="I8" s="13">
        <v>1376900</v>
      </c>
      <c r="J8" s="13">
        <v>1418300</v>
      </c>
      <c r="K8" s="13"/>
    </row>
    <row r="9" spans="1:11" x14ac:dyDescent="0.2">
      <c r="C9" s="11" t="s">
        <v>22</v>
      </c>
      <c r="D9" s="13">
        <v>306800</v>
      </c>
      <c r="E9" s="13">
        <v>314600</v>
      </c>
      <c r="F9" s="13">
        <v>335200</v>
      </c>
      <c r="G9" s="13">
        <v>333300</v>
      </c>
      <c r="H9" s="13">
        <v>316000</v>
      </c>
      <c r="I9" s="13">
        <v>459300</v>
      </c>
      <c r="J9" s="13">
        <v>461800</v>
      </c>
      <c r="K9" s="13"/>
    </row>
    <row r="10" spans="1:11" x14ac:dyDescent="0.2">
      <c r="C10" s="11" t="s">
        <v>23</v>
      </c>
      <c r="D10" s="13">
        <v>966200</v>
      </c>
      <c r="E10" s="13">
        <v>942800</v>
      </c>
      <c r="F10" s="13">
        <v>874000</v>
      </c>
      <c r="G10" s="13">
        <v>868800</v>
      </c>
      <c r="H10" s="13">
        <v>859100</v>
      </c>
      <c r="I10" s="13">
        <v>917600</v>
      </c>
      <c r="J10" s="13">
        <v>956500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357500</v>
      </c>
      <c r="E15" s="13">
        <v>364400</v>
      </c>
      <c r="F15" s="13">
        <v>330500</v>
      </c>
      <c r="G15" s="13">
        <v>321300</v>
      </c>
      <c r="H15" s="13">
        <v>311300</v>
      </c>
      <c r="I15" s="13">
        <v>307300</v>
      </c>
      <c r="J15" s="13">
        <v>297200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960500</v>
      </c>
      <c r="F17" s="13">
        <v>922300</v>
      </c>
      <c r="G17" s="13">
        <v>920700</v>
      </c>
      <c r="H17" s="13">
        <v>892500</v>
      </c>
      <c r="I17" s="13">
        <v>1045000</v>
      </c>
      <c r="J17" s="13">
        <v>1045300</v>
      </c>
      <c r="K17" s="13"/>
    </row>
    <row r="18" spans="3:11" x14ac:dyDescent="0.2">
      <c r="C18" s="11" t="s">
        <v>30</v>
      </c>
      <c r="D18" s="13">
        <v>340200</v>
      </c>
      <c r="E18" s="13">
        <v>296900</v>
      </c>
      <c r="F18" s="13">
        <v>286900</v>
      </c>
      <c r="G18" s="13">
        <v>281400</v>
      </c>
      <c r="H18" s="13">
        <v>282600</v>
      </c>
      <c r="I18" s="13">
        <v>331900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-101800</v>
      </c>
      <c r="F20" s="13">
        <v>-161400</v>
      </c>
      <c r="G20" s="13">
        <v>-136200</v>
      </c>
      <c r="H20" s="13">
        <v>-111900</v>
      </c>
      <c r="I20" s="13">
        <v>46100</v>
      </c>
      <c r="J20" s="13">
        <v>82400</v>
      </c>
      <c r="K20" s="13"/>
    </row>
    <row r="21" spans="3:11" x14ac:dyDescent="0.2">
      <c r="C21" s="11" t="s">
        <v>33</v>
      </c>
      <c r="D21" s="13">
        <v>548400</v>
      </c>
      <c r="E21" s="13">
        <v>573500</v>
      </c>
      <c r="F21" s="13">
        <v>468300</v>
      </c>
      <c r="G21" s="13">
        <v>477900</v>
      </c>
      <c r="H21" s="13">
        <v>498000</v>
      </c>
      <c r="I21" s="13">
        <v>700700</v>
      </c>
      <c r="J21" s="13">
        <v>765600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>
        <v>163600</v>
      </c>
      <c r="J22" s="13">
        <v>150000</v>
      </c>
      <c r="K22" s="13"/>
    </row>
    <row r="23" spans="3:11" x14ac:dyDescent="0.2">
      <c r="C23" s="11" t="s">
        <v>35</v>
      </c>
      <c r="D23" s="13">
        <v>177100</v>
      </c>
      <c r="E23" s="13">
        <v>195100</v>
      </c>
      <c r="F23" s="13">
        <v>125300</v>
      </c>
      <c r="G23" s="13">
        <v>145200</v>
      </c>
      <c r="H23" s="13">
        <v>170700</v>
      </c>
      <c r="I23" s="13">
        <v>214400</v>
      </c>
      <c r="J23" s="13">
        <v>305400</v>
      </c>
      <c r="K23" s="13"/>
    </row>
    <row r="24" spans="3:11" x14ac:dyDescent="0.2">
      <c r="C24" s="11" t="s">
        <v>36</v>
      </c>
      <c r="D24" s="13">
        <v>54800</v>
      </c>
      <c r="E24" s="13">
        <v>53200</v>
      </c>
      <c r="F24" s="13">
        <v>37300</v>
      </c>
      <c r="G24" s="13">
        <v>40900</v>
      </c>
      <c r="H24" s="13">
        <v>47000</v>
      </c>
      <c r="I24" s="13">
        <v>72200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141900</v>
      </c>
      <c r="F26" s="13">
        <v>88000</v>
      </c>
      <c r="G26" s="13">
        <v>104300</v>
      </c>
      <c r="H26" s="13">
        <v>123700</v>
      </c>
      <c r="I26" s="13">
        <v>142200</v>
      </c>
      <c r="J26" s="13">
        <v>209700</v>
      </c>
      <c r="K26" s="13"/>
    </row>
    <row r="27" spans="3:11" x14ac:dyDescent="0.2">
      <c r="C27" s="11" t="s">
        <v>38</v>
      </c>
      <c r="D27" s="13">
        <v>155900</v>
      </c>
      <c r="E27" s="13">
        <v>143100</v>
      </c>
      <c r="F27" s="13">
        <v>150200</v>
      </c>
      <c r="G27" s="13">
        <v>180800</v>
      </c>
      <c r="H27" s="13">
        <v>174000</v>
      </c>
      <c r="I27" s="13">
        <v>186100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30400</v>
      </c>
      <c r="H29" s="13">
        <v>37300</v>
      </c>
      <c r="I29" s="13">
        <v>315900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101800</v>
      </c>
      <c r="F32" s="13">
        <v>161400</v>
      </c>
      <c r="G32" s="13">
        <v>136200</v>
      </c>
      <c r="H32" s="13">
        <v>111900</v>
      </c>
      <c r="I32" s="13">
        <v>-46100</v>
      </c>
      <c r="J32" s="13">
        <v>-82400</v>
      </c>
      <c r="K32" s="13"/>
    </row>
    <row r="33" spans="2:11" x14ac:dyDescent="0.2">
      <c r="C33" s="11" t="s">
        <v>44</v>
      </c>
      <c r="D33" s="13">
        <v>155900</v>
      </c>
      <c r="E33" s="13">
        <v>143100</v>
      </c>
      <c r="F33" s="13">
        <v>151300</v>
      </c>
      <c r="G33" s="13">
        <v>211200</v>
      </c>
      <c r="H33" s="13">
        <v>211300</v>
      </c>
      <c r="I33" s="13">
        <v>502000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143100</v>
      </c>
      <c r="F35" s="13">
        <v>151300</v>
      </c>
      <c r="G35" s="13">
        <v>211200</v>
      </c>
      <c r="H35" s="13">
        <v>211300</v>
      </c>
      <c r="I35" s="13">
        <v>502000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344300</v>
      </c>
      <c r="F41" s="13">
        <v>292200</v>
      </c>
      <c r="G41" s="13">
        <v>151000</v>
      </c>
      <c r="H41" s="13">
        <v>100200</v>
      </c>
      <c r="I41" s="13">
        <v>296500</v>
      </c>
      <c r="J41" s="13">
        <v>307500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163800</v>
      </c>
      <c r="F43" s="13">
        <v>142200</v>
      </c>
      <c r="G43" s="13">
        <v>171200</v>
      </c>
      <c r="H43" s="13">
        <v>207000</v>
      </c>
      <c r="I43" s="13">
        <v>213100</v>
      </c>
      <c r="J43" s="13">
        <v>227500</v>
      </c>
      <c r="K43" s="13"/>
    </row>
    <row r="44" spans="2:11" x14ac:dyDescent="0.2">
      <c r="C44" s="11" t="s">
        <v>52</v>
      </c>
      <c r="D44" s="13">
        <v>60200</v>
      </c>
      <c r="E44" s="13">
        <v>52000</v>
      </c>
      <c r="F44" s="13">
        <v>64300</v>
      </c>
      <c r="G44" s="13">
        <v>68400</v>
      </c>
      <c r="H44" s="13">
        <v>63700</v>
      </c>
      <c r="I44" s="13">
        <v>57200</v>
      </c>
      <c r="J44" s="13">
        <v>51300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723600</v>
      </c>
      <c r="E47" s="13">
        <v>588400</v>
      </c>
      <c r="F47" s="13">
        <v>584700</v>
      </c>
      <c r="G47" s="13">
        <v>512600</v>
      </c>
      <c r="H47" s="13">
        <v>464500</v>
      </c>
      <c r="I47" s="13">
        <v>441500</v>
      </c>
      <c r="J47" s="13">
        <v>387500</v>
      </c>
      <c r="K47" s="13"/>
    </row>
    <row r="48" spans="2:11" x14ac:dyDescent="0.2">
      <c r="C48" s="11" t="s">
        <v>56</v>
      </c>
      <c r="D48" s="13">
        <v>8523300</v>
      </c>
      <c r="E48" s="13">
        <v>8087200</v>
      </c>
      <c r="F48" s="13">
        <v>7576300</v>
      </c>
      <c r="G48" s="13">
        <v>7165400</v>
      </c>
      <c r="H48" s="13">
        <v>6583800</v>
      </c>
      <c r="I48" s="13">
        <v>6212600</v>
      </c>
      <c r="J48" s="13">
        <v>5832600</v>
      </c>
      <c r="K48" s="13"/>
    </row>
    <row r="49" spans="3:11" x14ac:dyDescent="0.2">
      <c r="C49" s="11" t="s">
        <v>57</v>
      </c>
      <c r="D49" s="13">
        <v>117200</v>
      </c>
      <c r="E49" s="13">
        <v>123000</v>
      </c>
      <c r="F49" s="13">
        <v>143700</v>
      </c>
      <c r="G49" s="13">
        <v>81500</v>
      </c>
      <c r="H49" s="13">
        <v>82900</v>
      </c>
      <c r="I49" s="13">
        <v>85600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77400</v>
      </c>
      <c r="F52" s="13">
        <v>43100</v>
      </c>
      <c r="G52" s="13">
        <v>36500</v>
      </c>
      <c r="H52" s="13">
        <v>25300</v>
      </c>
      <c r="I52" s="13">
        <v>34600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10072000</v>
      </c>
      <c r="E54" s="13">
        <v>9541700</v>
      </c>
      <c r="F54" s="13">
        <v>8937600</v>
      </c>
      <c r="G54" s="13">
        <v>8285100</v>
      </c>
      <c r="H54" s="13">
        <v>7616700</v>
      </c>
      <c r="I54" s="13">
        <v>7422400</v>
      </c>
      <c r="J54" s="13">
        <v>7105400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215800</v>
      </c>
      <c r="F57" s="13">
        <v>147300</v>
      </c>
      <c r="G57" s="13">
        <v>149100</v>
      </c>
      <c r="H57" s="13">
        <v>177500</v>
      </c>
      <c r="I57" s="13">
        <v>154300</v>
      </c>
      <c r="J57" s="13">
        <v>174800</v>
      </c>
      <c r="K57" s="13"/>
    </row>
    <row r="58" spans="3:11" x14ac:dyDescent="0.2">
      <c r="C58" s="11" t="s">
        <v>66</v>
      </c>
      <c r="D58" s="13">
        <v>517300</v>
      </c>
      <c r="E58" s="13">
        <v>381800</v>
      </c>
      <c r="F58" s="13">
        <v>623600</v>
      </c>
      <c r="G58" s="13">
        <v>365800</v>
      </c>
      <c r="H58" s="13">
        <v>360800</v>
      </c>
      <c r="I58" s="13">
        <v>4300</v>
      </c>
      <c r="J58" s="13">
        <v>3800</v>
      </c>
      <c r="K58" s="13"/>
    </row>
    <row r="59" spans="3:11" x14ac:dyDescent="0.2">
      <c r="C59" s="11" t="s">
        <v>67</v>
      </c>
      <c r="D59" s="13">
        <v>257900</v>
      </c>
      <c r="E59" s="13">
        <v>286200</v>
      </c>
      <c r="F59" s="13">
        <v>348600</v>
      </c>
      <c r="G59" s="13">
        <v>432300</v>
      </c>
      <c r="H59" s="13">
        <v>4300</v>
      </c>
      <c r="I59" s="13">
        <v>8300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5931500</v>
      </c>
      <c r="E61" s="13">
        <v>5525300</v>
      </c>
      <c r="F61" s="13">
        <v>4762300</v>
      </c>
      <c r="G61" s="13">
        <v>4438300</v>
      </c>
      <c r="H61" s="13">
        <v>4191000</v>
      </c>
      <c r="I61" s="13">
        <v>4384200</v>
      </c>
      <c r="J61" s="13">
        <v>4268100</v>
      </c>
      <c r="K61" s="13"/>
    </row>
    <row r="62" spans="3:11" x14ac:dyDescent="0.2">
      <c r="C62" s="11" t="s">
        <v>70</v>
      </c>
      <c r="D62" s="13">
        <v>1079300</v>
      </c>
      <c r="E62" s="13">
        <v>1069300</v>
      </c>
      <c r="F62" s="13">
        <v>1044800</v>
      </c>
      <c r="G62" s="13">
        <v>1002600</v>
      </c>
      <c r="H62" s="13">
        <v>953600</v>
      </c>
      <c r="I62" s="13">
        <v>938100</v>
      </c>
      <c r="J62" s="13">
        <v>1171700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8042400</v>
      </c>
      <c r="E66" s="13">
        <v>7522500</v>
      </c>
      <c r="F66" s="13">
        <v>6980200</v>
      </c>
      <c r="G66" s="13">
        <v>6450000</v>
      </c>
      <c r="H66" s="13">
        <v>5828600</v>
      </c>
      <c r="I66" s="13">
        <v>5629700</v>
      </c>
      <c r="J66" s="13">
        <v>5758200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2831500</v>
      </c>
      <c r="E72" s="13">
        <v>2751500</v>
      </c>
      <c r="F72" s="13">
        <v>2682100</v>
      </c>
      <c r="G72" s="13">
        <v>2601300</v>
      </c>
      <c r="H72" s="13">
        <v>2419200</v>
      </c>
      <c r="I72" s="13">
        <v>2261700</v>
      </c>
      <c r="J72" s="13">
        <v>1828000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2019200</v>
      </c>
      <c r="F76" s="13">
        <v>1957400</v>
      </c>
      <c r="G76" s="13">
        <v>1835100</v>
      </c>
      <c r="H76" s="13">
        <v>1788100</v>
      </c>
      <c r="I76" s="13">
        <v>1792700</v>
      </c>
      <c r="J76" s="13">
        <v>1347200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155900</v>
      </c>
      <c r="E81" s="13">
        <v>143100</v>
      </c>
      <c r="F81" s="13">
        <v>151300</v>
      </c>
      <c r="G81" s="13">
        <v>211200</v>
      </c>
      <c r="H81" s="13">
        <v>211300</v>
      </c>
      <c r="I81" s="13">
        <v>502000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378400</v>
      </c>
      <c r="F83" s="13">
        <v>342800</v>
      </c>
      <c r="G83" s="13">
        <v>332700</v>
      </c>
      <c r="H83" s="13">
        <v>327300</v>
      </c>
      <c r="I83" s="13">
        <v>322700</v>
      </c>
      <c r="J83" s="13">
        <v>310200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533500</v>
      </c>
      <c r="E89" s="13">
        <v>507200</v>
      </c>
      <c r="F89" s="13">
        <v>428300</v>
      </c>
      <c r="G89" s="13">
        <v>462600</v>
      </c>
      <c r="H89" s="13">
        <v>508500</v>
      </c>
      <c r="I89" s="13">
        <v>496800</v>
      </c>
      <c r="J89" s="13">
        <v>629400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-1255800</v>
      </c>
      <c r="E91" s="13">
        <v>-1130100</v>
      </c>
      <c r="F91" s="13">
        <v>-860800</v>
      </c>
      <c r="G91" s="13">
        <v>-723800</v>
      </c>
      <c r="H91" s="13">
        <v>-980100</v>
      </c>
      <c r="I91" s="13">
        <v>-678600</v>
      </c>
      <c r="J91" s="13">
        <v>-712800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-1073500</v>
      </c>
      <c r="E94" s="13">
        <v>-916600</v>
      </c>
      <c r="F94" s="13">
        <v>-664000</v>
      </c>
      <c r="G94" s="13">
        <v>-439700</v>
      </c>
      <c r="H94" s="13">
        <v>-676100</v>
      </c>
      <c r="I94" s="13">
        <v>-428300</v>
      </c>
      <c r="J94" s="13">
        <v>-406300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-71000</v>
      </c>
      <c r="G96" s="13">
        <v>-69300</v>
      </c>
      <c r="H96" s="13">
        <v>-69300</v>
      </c>
      <c r="I96" s="13">
        <v>-68200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504400</v>
      </c>
      <c r="E100" s="13">
        <v>463100</v>
      </c>
      <c r="F100" s="13">
        <v>377400</v>
      </c>
      <c r="G100" s="13">
        <v>21900</v>
      </c>
      <c r="H100" s="13">
        <v>-21400</v>
      </c>
      <c r="I100" s="13">
        <v>-83900</v>
      </c>
      <c r="J100" s="13">
        <v>-130500</v>
      </c>
      <c r="K100" s="13"/>
    </row>
    <row r="101" spans="3:11" x14ac:dyDescent="0.2">
      <c r="C101" s="11" t="s">
        <v>19</v>
      </c>
      <c r="D101" s="13">
        <v>-4900</v>
      </c>
      <c r="E101" s="13">
        <v>-1800</v>
      </c>
      <c r="F101" s="13">
        <v>-100</v>
      </c>
      <c r="G101" s="13">
        <v>-500</v>
      </c>
      <c r="H101" s="13">
        <v>-4000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-40500</v>
      </c>
      <c r="E102" s="13">
        <v>51900</v>
      </c>
      <c r="F102" s="13">
        <v>141600</v>
      </c>
      <c r="G102" s="13">
        <v>44300</v>
      </c>
      <c r="H102" s="13">
        <v>-193000</v>
      </c>
      <c r="I102" s="13">
        <v>-11400</v>
      </c>
      <c r="J102" s="13">
        <v>91400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62200</v>
      </c>
      <c r="F41" s="13">
        <v>31100</v>
      </c>
      <c r="G41" s="13">
        <v>10400</v>
      </c>
      <c r="H41" s="13">
        <v>49300</v>
      </c>
      <c r="I41" s="13">
        <v>59700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2900</v>
      </c>
      <c r="F43" s="13">
        <v>4300</v>
      </c>
      <c r="G43" s="13">
        <v>2600</v>
      </c>
      <c r="H43" s="13">
        <v>7200</v>
      </c>
      <c r="I43" s="13">
        <v>24300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33900</v>
      </c>
      <c r="I44" s="13">
        <v>32400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200</v>
      </c>
      <c r="H45" s="13">
        <v>3500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61700</v>
      </c>
      <c r="E46" s="13">
        <v>65500</v>
      </c>
      <c r="F46" s="13">
        <v>35800</v>
      </c>
      <c r="G46" s="13">
        <v>13100</v>
      </c>
      <c r="H46" s="13">
        <v>93900</v>
      </c>
      <c r="I46" s="13">
        <v>119700</v>
      </c>
      <c r="J46" s="13">
        <v>118900</v>
      </c>
      <c r="K46" s="13"/>
    </row>
    <row r="47" spans="2:11" x14ac:dyDescent="0.2">
      <c r="C47" s="11" t="s">
        <v>55</v>
      </c>
      <c r="D47" s="13">
        <v>72400</v>
      </c>
      <c r="E47" s="13">
        <v>137500</v>
      </c>
      <c r="F47" s="13">
        <v>108000</v>
      </c>
      <c r="G47" s="13">
        <v>299400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700</v>
      </c>
      <c r="G48" s="13">
        <v>100</v>
      </c>
      <c r="H48" s="13">
        <v>610800</v>
      </c>
      <c r="I48" s="13">
        <v>541200</v>
      </c>
      <c r="J48" s="13">
        <v>503600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4100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203600</v>
      </c>
      <c r="F54" s="13">
        <v>144500</v>
      </c>
      <c r="G54" s="13">
        <v>312600</v>
      </c>
      <c r="H54" s="13">
        <v>708800</v>
      </c>
      <c r="I54" s="13">
        <v>662700</v>
      </c>
      <c r="J54" s="13">
        <v>624200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2200</v>
      </c>
      <c r="G57" s="13">
        <v>3500</v>
      </c>
      <c r="H57" s="13">
        <v>47900</v>
      </c>
      <c r="I57" s="13">
        <v>46900</v>
      </c>
      <c r="J57" s="13">
        <v>34800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36500</v>
      </c>
      <c r="I58" s="13">
        <v>500</v>
      </c>
      <c r="J58" s="13">
        <v>15200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2300</v>
      </c>
      <c r="G60" s="13">
        <v>3500</v>
      </c>
      <c r="H60" s="13">
        <v>84400</v>
      </c>
      <c r="I60" s="13">
        <v>47400</v>
      </c>
      <c r="J60" s="13">
        <v>50000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119200</v>
      </c>
      <c r="I61" s="13">
        <v>154500</v>
      </c>
      <c r="J61" s="13">
        <v>131900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400</v>
      </c>
      <c r="G62" s="13">
        <v>300</v>
      </c>
      <c r="H62" s="13">
        <v>72600</v>
      </c>
      <c r="I62" s="13">
        <v>44400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4700</v>
      </c>
      <c r="F66" s="13">
        <v>3200</v>
      </c>
      <c r="G66" s="13">
        <v>3800</v>
      </c>
      <c r="H66" s="13">
        <v>276900</v>
      </c>
      <c r="I66" s="13">
        <v>246300</v>
      </c>
      <c r="J66" s="13">
        <v>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-446800</v>
      </c>
      <c r="E72" s="13">
        <v>-379900</v>
      </c>
      <c r="F72" s="13">
        <v>-437100</v>
      </c>
      <c r="G72" s="13">
        <v>-270000</v>
      </c>
      <c r="H72" s="13">
        <v>-129600</v>
      </c>
      <c r="I72" s="13">
        <v>-139800</v>
      </c>
      <c r="J72" s="13">
        <v>-125700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198900</v>
      </c>
      <c r="F76" s="13">
        <v>141300</v>
      </c>
      <c r="G76" s="13">
        <v>308800</v>
      </c>
      <c r="H76" s="13">
        <v>431900</v>
      </c>
      <c r="I76" s="13">
        <v>416400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42000</v>
      </c>
      <c r="H83" s="13">
        <v>64200</v>
      </c>
      <c r="I83" s="13">
        <v>53000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-6400</v>
      </c>
      <c r="F89" s="13">
        <v>-8700</v>
      </c>
      <c r="G89" s="13">
        <v>33400</v>
      </c>
      <c r="H89" s="13">
        <v>123200</v>
      </c>
      <c r="I89" s="13">
        <v>55000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-53900</v>
      </c>
      <c r="H91" s="13">
        <v>-123800</v>
      </c>
      <c r="I91" s="13">
        <v>-132400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37900</v>
      </c>
      <c r="F94" s="13">
        <v>30200</v>
      </c>
      <c r="G94" s="13">
        <v>82300</v>
      </c>
      <c r="H94" s="13">
        <v>-123400</v>
      </c>
      <c r="I94" s="13">
        <v>-105900</v>
      </c>
      <c r="J94" s="13">
        <v>-219800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-500</v>
      </c>
      <c r="F100" s="13">
        <v>-700</v>
      </c>
      <c r="G100" s="13">
        <v>-154600</v>
      </c>
      <c r="H100" s="13">
        <v>-10100</v>
      </c>
      <c r="I100" s="13">
        <v>-3900</v>
      </c>
      <c r="J100" s="13">
        <v>120500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-8600</v>
      </c>
      <c r="E102" s="13">
        <v>31000</v>
      </c>
      <c r="F102" s="13">
        <v>20800</v>
      </c>
      <c r="G102" s="13">
        <v>-39000</v>
      </c>
      <c r="H102" s="13">
        <v>-10300</v>
      </c>
      <c r="I102" s="13">
        <v>-55100</v>
      </c>
      <c r="J102" s="13">
        <v>-113900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2300</v>
      </c>
      <c r="G8" s="13">
        <v>1900</v>
      </c>
      <c r="H8" s="13">
        <v>800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3400</v>
      </c>
      <c r="E9" s="13">
        <v>2100</v>
      </c>
      <c r="F9" s="13">
        <v>1100</v>
      </c>
      <c r="G9" s="13">
        <v>1800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100</v>
      </c>
      <c r="H10" s="13">
        <v>200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9900</v>
      </c>
      <c r="F17" s="13">
        <v>12100</v>
      </c>
      <c r="G17" s="13">
        <v>7600</v>
      </c>
      <c r="H17" s="13">
        <v>2400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-4700</v>
      </c>
      <c r="E18" s="13">
        <v>-6200</v>
      </c>
      <c r="F18" s="13">
        <v>-9700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2700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-6800</v>
      </c>
      <c r="F21" s="13">
        <v>-6400</v>
      </c>
      <c r="G21" s="13">
        <v>-5500</v>
      </c>
      <c r="H21" s="13">
        <v>-1400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3400</v>
      </c>
      <c r="E22" s="13">
        <v>17100</v>
      </c>
      <c r="F22" s="13">
        <v>6900</v>
      </c>
      <c r="G22" s="13">
        <v>1000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-6300</v>
      </c>
      <c r="E23" s="13">
        <v>-24400</v>
      </c>
      <c r="F23" s="13">
        <v>-14000</v>
      </c>
      <c r="G23" s="13">
        <v>-6700</v>
      </c>
      <c r="H23" s="13">
        <v>-1800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-24400</v>
      </c>
      <c r="F26" s="13">
        <v>-14000</v>
      </c>
      <c r="G26" s="13">
        <v>-6700</v>
      </c>
      <c r="H26" s="13">
        <v>-1800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-6300</v>
      </c>
      <c r="E27" s="13">
        <v>-24400</v>
      </c>
      <c r="F27" s="13">
        <v>-14000</v>
      </c>
      <c r="G27" s="13">
        <v>-6700</v>
      </c>
      <c r="H27" s="13">
        <v>-1800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-2700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-24400</v>
      </c>
      <c r="F33" s="13">
        <v>-14000</v>
      </c>
      <c r="G33" s="13">
        <v>-6700</v>
      </c>
      <c r="H33" s="13">
        <v>-1800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-24400</v>
      </c>
      <c r="F35" s="13">
        <v>-14000</v>
      </c>
      <c r="G35" s="13">
        <v>-6700</v>
      </c>
      <c r="H35" s="13">
        <v>-1800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700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4700</v>
      </c>
      <c r="F46" s="13">
        <v>2000</v>
      </c>
      <c r="G46" s="13">
        <v>1100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7300</v>
      </c>
      <c r="F54" s="13">
        <v>4500</v>
      </c>
      <c r="G54" s="13">
        <v>2000</v>
      </c>
      <c r="H54" s="13">
        <v>7500</v>
      </c>
      <c r="I54" s="13">
        <v>4400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700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4000</v>
      </c>
      <c r="G58" s="13">
        <v>3800</v>
      </c>
      <c r="H58" s="13">
        <v>1700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3100</v>
      </c>
      <c r="G59" s="13">
        <v>1900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8400</v>
      </c>
      <c r="F60" s="13">
        <v>9000</v>
      </c>
      <c r="G60" s="13">
        <v>6400</v>
      </c>
      <c r="H60" s="13">
        <v>2900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2400</v>
      </c>
      <c r="G61" s="13">
        <v>0</v>
      </c>
      <c r="H61" s="13">
        <v>1400</v>
      </c>
      <c r="I61" s="13">
        <v>4700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8800</v>
      </c>
      <c r="F66" s="13">
        <v>12200</v>
      </c>
      <c r="G66" s="13">
        <v>6600</v>
      </c>
      <c r="H66" s="13">
        <v>4300</v>
      </c>
      <c r="I66" s="13">
        <v>7300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-47900</v>
      </c>
      <c r="F72" s="13">
        <v>-23500</v>
      </c>
      <c r="G72" s="13">
        <v>-9500</v>
      </c>
      <c r="H72" s="13">
        <v>-1400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-7700</v>
      </c>
      <c r="G76" s="13">
        <v>-4600</v>
      </c>
      <c r="H76" s="13">
        <v>3200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-24400</v>
      </c>
      <c r="F81" s="13">
        <v>-14000</v>
      </c>
      <c r="G81" s="13">
        <v>-6700</v>
      </c>
      <c r="H81" s="13">
        <v>-1800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-6300</v>
      </c>
      <c r="F89" s="13">
        <v>-7400</v>
      </c>
      <c r="G89" s="13">
        <v>-3900</v>
      </c>
      <c r="H89" s="13">
        <v>-1500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3000</v>
      </c>
      <c r="G94" s="13" t="s">
        <v>92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6900</v>
      </c>
      <c r="F100" s="13">
        <v>4700</v>
      </c>
      <c r="G100" s="13">
        <v>3900</v>
      </c>
      <c r="H100" s="13">
        <v>2300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133300</v>
      </c>
      <c r="E8" s="13">
        <v>47300</v>
      </c>
      <c r="F8" s="13">
        <v>444800</v>
      </c>
      <c r="G8" s="13">
        <v>436900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93000</v>
      </c>
      <c r="E15" s="13">
        <v>123100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514300</v>
      </c>
      <c r="F17" s="13">
        <v>401200</v>
      </c>
      <c r="G17" s="13">
        <v>375000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-467000</v>
      </c>
      <c r="F18" s="13">
        <v>43600</v>
      </c>
      <c r="G18" s="13">
        <v>61900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-1600</v>
      </c>
      <c r="F20" s="13">
        <v>-32300</v>
      </c>
      <c r="G20" s="13">
        <v>-28800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-345900</v>
      </c>
      <c r="F21" s="13">
        <v>131000</v>
      </c>
      <c r="G21" s="13">
        <v>143900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24100</v>
      </c>
      <c r="E22" s="13">
        <v>23800</v>
      </c>
      <c r="F22" s="13">
        <v>1400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-114800</v>
      </c>
      <c r="E23" s="13">
        <v>-492400</v>
      </c>
      <c r="F23" s="13">
        <v>9900</v>
      </c>
      <c r="G23" s="13">
        <v>31600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-14600</v>
      </c>
      <c r="E24" s="13">
        <v>-32800</v>
      </c>
      <c r="F24" s="13">
        <v>8100</v>
      </c>
      <c r="G24" s="13">
        <v>24300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-459600</v>
      </c>
      <c r="F26" s="13">
        <v>1800</v>
      </c>
      <c r="G26" s="13">
        <v>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-458100</v>
      </c>
      <c r="F27" s="13">
        <v>-3700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1600</v>
      </c>
      <c r="F32" s="13">
        <v>32300</v>
      </c>
      <c r="G32" s="13">
        <v>28800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-100800</v>
      </c>
      <c r="E33" s="13">
        <v>-458100</v>
      </c>
      <c r="F33" s="13">
        <v>-3700</v>
      </c>
      <c r="G33" s="13">
        <v>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-458100</v>
      </c>
      <c r="F35" s="13">
        <v>-3700</v>
      </c>
      <c r="G35" s="13">
        <v>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193400</v>
      </c>
      <c r="F41" s="13">
        <v>239300</v>
      </c>
      <c r="G41" s="13">
        <v>110100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66700</v>
      </c>
      <c r="F43" s="13">
        <v>187700</v>
      </c>
      <c r="G43" s="13">
        <v>321900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5700</v>
      </c>
      <c r="F45" s="13">
        <v>8400</v>
      </c>
      <c r="G45" s="13">
        <v>13800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196700</v>
      </c>
      <c r="E46" s="13">
        <v>265800</v>
      </c>
      <c r="F46" s="13">
        <v>435300</v>
      </c>
      <c r="G46" s="13">
        <v>445700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3700</v>
      </c>
      <c r="F47" s="13">
        <v>3100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40100</v>
      </c>
      <c r="F48" s="13">
        <v>54300</v>
      </c>
      <c r="G48" s="13">
        <v>59500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617900</v>
      </c>
      <c r="E49" s="13">
        <v>661700</v>
      </c>
      <c r="F49" s="13">
        <v>667600</v>
      </c>
      <c r="G49" s="13">
        <v>736000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45600</v>
      </c>
      <c r="F52" s="13">
        <v>29100</v>
      </c>
      <c r="G52" s="13">
        <v>24900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902900</v>
      </c>
      <c r="E54" s="13">
        <v>1016900</v>
      </c>
      <c r="F54" s="13">
        <v>1189400</v>
      </c>
      <c r="G54" s="13">
        <v>1268700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13000</v>
      </c>
      <c r="G57" s="13">
        <v>11300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13400</v>
      </c>
      <c r="F58" s="13">
        <v>16000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266900</v>
      </c>
      <c r="E59" s="13">
        <v>279000</v>
      </c>
      <c r="F59" s="13">
        <v>340000</v>
      </c>
      <c r="G59" s="13">
        <v>389300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285500</v>
      </c>
      <c r="E60" s="13">
        <v>298600</v>
      </c>
      <c r="F60" s="13">
        <v>368900</v>
      </c>
      <c r="G60" s="13">
        <v>417300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776400</v>
      </c>
      <c r="E61" s="13">
        <v>762500</v>
      </c>
      <c r="F61" s="13">
        <v>660800</v>
      </c>
      <c r="G61" s="13">
        <v>658500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62200</v>
      </c>
      <c r="F62" s="13">
        <v>84000</v>
      </c>
      <c r="G62" s="13">
        <v>100900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1105600</v>
      </c>
      <c r="E66" s="13">
        <v>1130500</v>
      </c>
      <c r="F66" s="13">
        <v>1122600</v>
      </c>
      <c r="G66" s="13">
        <v>1185600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-1923100</v>
      </c>
      <c r="E72" s="13">
        <v>-1833400</v>
      </c>
      <c r="F72" s="13">
        <v>-348200</v>
      </c>
      <c r="G72" s="13">
        <v>-331800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-202600</v>
      </c>
      <c r="E76" s="13">
        <v>-113600</v>
      </c>
      <c r="F76" s="13">
        <v>66800</v>
      </c>
      <c r="G76" s="13">
        <v>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-100800</v>
      </c>
      <c r="E81" s="13">
        <v>-458100</v>
      </c>
      <c r="F81" s="13">
        <v>-3700</v>
      </c>
      <c r="G81" s="13">
        <v>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123100</v>
      </c>
      <c r="F83" s="13">
        <v>120200</v>
      </c>
      <c r="G83" s="13">
        <v>111200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-92000</v>
      </c>
      <c r="E89" s="13">
        <v>-109100</v>
      </c>
      <c r="F89" s="13">
        <v>200200</v>
      </c>
      <c r="G89" s="13">
        <v>121000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-5900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-76800</v>
      </c>
      <c r="F94" s="13">
        <v>-45200</v>
      </c>
      <c r="G94" s="13">
        <v>-42600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141900</v>
      </c>
      <c r="F100" s="13">
        <v>-23500</v>
      </c>
      <c r="G100" s="13">
        <v>-20200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-1300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-139500</v>
      </c>
      <c r="E102" s="13">
        <v>-44900</v>
      </c>
      <c r="F102" s="13">
        <v>130300</v>
      </c>
      <c r="G102" s="13">
        <v>57600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829600</v>
      </c>
      <c r="E8" s="13">
        <v>681100</v>
      </c>
      <c r="F8" s="13">
        <v>627100</v>
      </c>
      <c r="G8" s="13">
        <v>546200</v>
      </c>
      <c r="H8" s="13">
        <v>469000</v>
      </c>
      <c r="I8" s="13">
        <v>375000</v>
      </c>
      <c r="J8" s="13">
        <v>344200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-10300</v>
      </c>
      <c r="F15" s="13">
        <v>-10400</v>
      </c>
      <c r="G15" s="13">
        <v>-8500</v>
      </c>
      <c r="H15" s="13">
        <v>-6300</v>
      </c>
      <c r="I15" s="13">
        <v>-2500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41600</v>
      </c>
      <c r="F17" s="13">
        <v>27300</v>
      </c>
      <c r="G17" s="13">
        <v>42800</v>
      </c>
      <c r="H17" s="13">
        <v>45500</v>
      </c>
      <c r="I17" s="13">
        <v>40700</v>
      </c>
      <c r="J17" s="13">
        <v>32000</v>
      </c>
      <c r="K17" s="13"/>
    </row>
    <row r="18" spans="3:11" x14ac:dyDescent="0.2">
      <c r="C18" s="11" t="s">
        <v>30</v>
      </c>
      <c r="D18" s="13">
        <v>768400</v>
      </c>
      <c r="E18" s="13">
        <v>639400</v>
      </c>
      <c r="F18" s="13">
        <v>599700</v>
      </c>
      <c r="G18" s="13">
        <v>503300</v>
      </c>
      <c r="H18" s="13">
        <v>423500</v>
      </c>
      <c r="I18" s="13">
        <v>334300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-290000</v>
      </c>
      <c r="F20" s="13">
        <v>-271700</v>
      </c>
      <c r="G20" s="13">
        <v>-244200</v>
      </c>
      <c r="H20" s="13">
        <v>-201300</v>
      </c>
      <c r="I20" s="13">
        <v>-153300</v>
      </c>
      <c r="J20" s="13">
        <v>-151400</v>
      </c>
      <c r="K20" s="13"/>
    </row>
    <row r="21" spans="3:11" x14ac:dyDescent="0.2">
      <c r="C21" s="11" t="s">
        <v>33</v>
      </c>
      <c r="D21" s="13">
        <v>406800</v>
      </c>
      <c r="E21" s="13">
        <v>381500</v>
      </c>
      <c r="F21" s="13">
        <v>358800</v>
      </c>
      <c r="G21" s="13">
        <v>286300</v>
      </c>
      <c r="H21" s="13">
        <v>244500</v>
      </c>
      <c r="I21" s="13">
        <v>198300</v>
      </c>
      <c r="J21" s="13">
        <v>179100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370300</v>
      </c>
      <c r="E23" s="13">
        <v>349400</v>
      </c>
      <c r="F23" s="13">
        <v>328000</v>
      </c>
      <c r="G23" s="13">
        <v>259200</v>
      </c>
      <c r="H23" s="13">
        <v>222200</v>
      </c>
      <c r="I23" s="13">
        <v>181000</v>
      </c>
      <c r="J23" s="13">
        <v>160800</v>
      </c>
      <c r="K23" s="13"/>
    </row>
    <row r="24" spans="3:11" x14ac:dyDescent="0.2">
      <c r="C24" s="11" t="s">
        <v>36</v>
      </c>
      <c r="D24" s="13">
        <v>67100</v>
      </c>
      <c r="E24" s="13">
        <v>64700</v>
      </c>
      <c r="F24" s="13">
        <v>61600</v>
      </c>
      <c r="G24" s="13">
        <v>48700</v>
      </c>
      <c r="H24" s="13">
        <v>40300</v>
      </c>
      <c r="I24" s="13">
        <v>44900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303200</v>
      </c>
      <c r="E26" s="13">
        <v>284800</v>
      </c>
      <c r="F26" s="13">
        <v>266400</v>
      </c>
      <c r="G26" s="13">
        <v>210500</v>
      </c>
      <c r="H26" s="13">
        <v>181900</v>
      </c>
      <c r="I26" s="13">
        <v>136100</v>
      </c>
      <c r="J26" s="13">
        <v>121100</v>
      </c>
      <c r="K26" s="13"/>
    </row>
    <row r="27" spans="3:11" x14ac:dyDescent="0.2">
      <c r="C27" s="11" t="s">
        <v>38</v>
      </c>
      <c r="D27" s="13">
        <v>303200</v>
      </c>
      <c r="E27" s="13">
        <v>284800</v>
      </c>
      <c r="F27" s="13">
        <v>266400</v>
      </c>
      <c r="G27" s="13">
        <v>210500</v>
      </c>
      <c r="H27" s="13">
        <v>181900</v>
      </c>
      <c r="I27" s="13">
        <v>136100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290000</v>
      </c>
      <c r="F32" s="13">
        <v>271700</v>
      </c>
      <c r="G32" s="13">
        <v>244200</v>
      </c>
      <c r="H32" s="13">
        <v>201300</v>
      </c>
      <c r="I32" s="13">
        <v>153300</v>
      </c>
      <c r="J32" s="13">
        <v>151400</v>
      </c>
      <c r="K32" s="13"/>
    </row>
    <row r="33" spans="2:11" x14ac:dyDescent="0.2">
      <c r="C33" s="11" t="s">
        <v>44</v>
      </c>
      <c r="D33" s="13">
        <v>303200</v>
      </c>
      <c r="E33" s="13">
        <v>284800</v>
      </c>
      <c r="F33" s="13">
        <v>266400</v>
      </c>
      <c r="G33" s="13">
        <v>210500</v>
      </c>
      <c r="H33" s="13">
        <v>181900</v>
      </c>
      <c r="I33" s="13">
        <v>116400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303200</v>
      </c>
      <c r="E35" s="13">
        <v>284800</v>
      </c>
      <c r="F35" s="13">
        <v>266400</v>
      </c>
      <c r="G35" s="13">
        <v>210500</v>
      </c>
      <c r="H35" s="13">
        <v>181900</v>
      </c>
      <c r="I35" s="13">
        <v>116400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198100</v>
      </c>
      <c r="F41" s="13">
        <v>227100</v>
      </c>
      <c r="G41" s="13">
        <v>198600</v>
      </c>
      <c r="H41" s="13">
        <v>161800</v>
      </c>
      <c r="I41" s="13">
        <v>139900</v>
      </c>
      <c r="J41" s="13">
        <v>135300</v>
      </c>
      <c r="K41" s="13"/>
    </row>
    <row r="42" spans="2:11" x14ac:dyDescent="0.2">
      <c r="C42" s="11" t="s">
        <v>50</v>
      </c>
      <c r="D42" s="13">
        <v>183800</v>
      </c>
      <c r="E42" s="13">
        <v>249600</v>
      </c>
      <c r="F42" s="13">
        <v>416100</v>
      </c>
      <c r="G42" s="13">
        <v>143900</v>
      </c>
      <c r="H42" s="13">
        <v>69900</v>
      </c>
      <c r="I42" s="13">
        <v>89900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398100</v>
      </c>
      <c r="E48" s="13">
        <v>372600</v>
      </c>
      <c r="F48" s="13">
        <v>325300</v>
      </c>
      <c r="G48" s="13">
        <v>310300</v>
      </c>
      <c r="H48" s="13">
        <v>241500</v>
      </c>
      <c r="I48" s="13">
        <v>177300</v>
      </c>
      <c r="J48" s="13">
        <v>176200</v>
      </c>
      <c r="K48" s="13"/>
    </row>
    <row r="49" spans="3:11" x14ac:dyDescent="0.2">
      <c r="C49" s="11" t="s">
        <v>57</v>
      </c>
      <c r="D49" s="13">
        <v>1027000</v>
      </c>
      <c r="E49" s="13">
        <v>1037700</v>
      </c>
      <c r="F49" s="13">
        <v>569500</v>
      </c>
      <c r="G49" s="13">
        <v>519700</v>
      </c>
      <c r="H49" s="13">
        <v>338800</v>
      </c>
      <c r="I49" s="13">
        <v>192000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193200</v>
      </c>
      <c r="E52" s="13">
        <v>27700</v>
      </c>
      <c r="F52" s="13" t="s">
        <v>92</v>
      </c>
      <c r="G52" s="13">
        <v>2000</v>
      </c>
      <c r="H52" s="13">
        <v>23600</v>
      </c>
      <c r="I52" s="13">
        <v>38300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26635400</v>
      </c>
      <c r="E54" s="13">
        <v>25940600</v>
      </c>
      <c r="F54" s="13">
        <v>18504200</v>
      </c>
      <c r="G54" s="13">
        <v>13684000</v>
      </c>
      <c r="H54" s="13">
        <v>12115500</v>
      </c>
      <c r="I54" s="13">
        <v>9706300</v>
      </c>
      <c r="J54" s="13">
        <v>9450600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3300</v>
      </c>
      <c r="G57" s="13">
        <v>4700</v>
      </c>
      <c r="H57" s="13">
        <v>4300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>
        <v>949900</v>
      </c>
      <c r="E58" s="13">
        <v>1020900</v>
      </c>
      <c r="F58" s="13">
        <v>1004700</v>
      </c>
      <c r="G58" s="13">
        <v>570000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47900</v>
      </c>
      <c r="F59" s="13">
        <v>49700</v>
      </c>
      <c r="G59" s="13">
        <v>43900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176600</v>
      </c>
      <c r="F61" s="13">
        <v>172900</v>
      </c>
      <c r="G61" s="13">
        <v>168600</v>
      </c>
      <c r="H61" s="13">
        <v>148800</v>
      </c>
      <c r="I61" s="13">
        <v>134400</v>
      </c>
      <c r="J61" s="13">
        <v>130400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23792100</v>
      </c>
      <c r="E66" s="13">
        <v>22763000</v>
      </c>
      <c r="F66" s="13">
        <v>16197200</v>
      </c>
      <c r="G66" s="13">
        <v>11723300</v>
      </c>
      <c r="H66" s="13">
        <v>10599600</v>
      </c>
      <c r="I66" s="13">
        <v>8507300</v>
      </c>
      <c r="J66" s="13">
        <v>8333700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810300</v>
      </c>
      <c r="F72" s="13">
        <v>667900</v>
      </c>
      <c r="G72" s="13">
        <v>541000</v>
      </c>
      <c r="H72" s="13">
        <v>473200</v>
      </c>
      <c r="I72" s="13">
        <v>402300</v>
      </c>
      <c r="J72" s="13">
        <v>374400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2843300</v>
      </c>
      <c r="E76" s="13">
        <v>3177600</v>
      </c>
      <c r="F76" s="13">
        <v>2307000</v>
      </c>
      <c r="G76" s="13">
        <v>1960700</v>
      </c>
      <c r="H76" s="13">
        <v>1515900</v>
      </c>
      <c r="I76" s="13">
        <v>1199100</v>
      </c>
      <c r="J76" s="13">
        <v>1116900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303200</v>
      </c>
      <c r="E81" s="13">
        <v>284800</v>
      </c>
      <c r="F81" s="13">
        <v>266400</v>
      </c>
      <c r="G81" s="13">
        <v>210500</v>
      </c>
      <c r="H81" s="13">
        <v>181900</v>
      </c>
      <c r="I81" s="13">
        <v>116400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32000</v>
      </c>
      <c r="F83" s="13">
        <v>30800</v>
      </c>
      <c r="G83" s="13">
        <v>27100</v>
      </c>
      <c r="H83" s="13">
        <v>22300</v>
      </c>
      <c r="I83" s="13">
        <v>17300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572000</v>
      </c>
      <c r="F89" s="13">
        <v>189500</v>
      </c>
      <c r="G89" s="13">
        <v>226600</v>
      </c>
      <c r="H89" s="13">
        <v>280700</v>
      </c>
      <c r="I89" s="13">
        <v>254700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-9400</v>
      </c>
      <c r="F91" s="13">
        <v>-11700</v>
      </c>
      <c r="G91" s="13">
        <v>-16400</v>
      </c>
      <c r="H91" s="13">
        <v>-18600</v>
      </c>
      <c r="I91" s="13">
        <v>-10100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-1351800</v>
      </c>
      <c r="E94" s="13">
        <v>-3906700</v>
      </c>
      <c r="F94" s="13">
        <v>-3563700</v>
      </c>
      <c r="G94" s="13">
        <v>-42700</v>
      </c>
      <c r="H94" s="13">
        <v>-872400</v>
      </c>
      <c r="I94" s="13">
        <v>23700</v>
      </c>
      <c r="J94" s="13">
        <v>-421300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-145600</v>
      </c>
      <c r="F96" s="13">
        <v>-131300</v>
      </c>
      <c r="G96" s="13">
        <v>-124500</v>
      </c>
      <c r="H96" s="13">
        <v>-85500</v>
      </c>
      <c r="I96" s="13">
        <v>-111700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845400</v>
      </c>
      <c r="E100" s="13">
        <v>3139200</v>
      </c>
      <c r="F100" s="13">
        <v>3676300</v>
      </c>
      <c r="G100" s="13">
        <v>-56800</v>
      </c>
      <c r="H100" s="13">
        <v>595500</v>
      </c>
      <c r="I100" s="13">
        <v>-230900</v>
      </c>
      <c r="J100" s="13">
        <v>187500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-195500</v>
      </c>
      <c r="F102" s="13">
        <v>302200</v>
      </c>
      <c r="G102" s="13">
        <v>127200</v>
      </c>
      <c r="H102" s="13">
        <v>3800</v>
      </c>
      <c r="I102" s="13">
        <v>47500</v>
      </c>
      <c r="J102" s="13">
        <v>-40700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29300</v>
      </c>
      <c r="E8" s="13">
        <v>20900</v>
      </c>
      <c r="F8" s="13">
        <v>6900</v>
      </c>
      <c r="G8" s="13">
        <v>3600</v>
      </c>
      <c r="H8" s="13">
        <v>3100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-1700</v>
      </c>
      <c r="F14" s="13" t="s">
        <v>92</v>
      </c>
      <c r="G14" s="13">
        <v>700</v>
      </c>
      <c r="H14" s="13">
        <v>1400</v>
      </c>
      <c r="I14" s="13">
        <v>-1300</v>
      </c>
      <c r="J14" s="13">
        <v>1800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1300</v>
      </c>
      <c r="H15" s="13">
        <v>1200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15800</v>
      </c>
      <c r="F17" s="13">
        <v>5600</v>
      </c>
      <c r="G17" s="13">
        <v>3800</v>
      </c>
      <c r="H17" s="13">
        <v>4000</v>
      </c>
      <c r="I17" s="13">
        <v>1700</v>
      </c>
      <c r="J17" s="13">
        <v>4800</v>
      </c>
      <c r="K17" s="13"/>
    </row>
    <row r="18" spans="3:11" x14ac:dyDescent="0.2">
      <c r="C18" s="11" t="s">
        <v>30</v>
      </c>
      <c r="D18" s="13">
        <v>-400</v>
      </c>
      <c r="E18" s="13">
        <v>5100</v>
      </c>
      <c r="F18" s="13">
        <v>1300</v>
      </c>
      <c r="G18" s="13">
        <v>-200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2000</v>
      </c>
      <c r="E21" s="13">
        <v>6700</v>
      </c>
      <c r="F21" s="13">
        <v>2800</v>
      </c>
      <c r="G21" s="13">
        <v>1500</v>
      </c>
      <c r="H21" s="13">
        <v>700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2100</v>
      </c>
      <c r="H22" s="13">
        <v>2200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-2200</v>
      </c>
      <c r="E23" s="13">
        <v>3000</v>
      </c>
      <c r="F23" s="13">
        <v>-900</v>
      </c>
      <c r="G23" s="13">
        <v>-2000</v>
      </c>
      <c r="H23" s="13">
        <v>-3000</v>
      </c>
      <c r="I23" s="13">
        <v>-1300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3000</v>
      </c>
      <c r="F26" s="13">
        <v>-900</v>
      </c>
      <c r="G26" s="13">
        <v>-2000</v>
      </c>
      <c r="H26" s="13">
        <v>-3000</v>
      </c>
      <c r="I26" s="13">
        <v>-1300</v>
      </c>
      <c r="J26" s="13">
        <v>-3400</v>
      </c>
      <c r="K26" s="13"/>
    </row>
    <row r="27" spans="3:11" x14ac:dyDescent="0.2">
      <c r="C27" s="11" t="s">
        <v>38</v>
      </c>
      <c r="D27" s="13">
        <v>-2300</v>
      </c>
      <c r="E27" s="13">
        <v>2900</v>
      </c>
      <c r="F27" s="13">
        <v>-900</v>
      </c>
      <c r="G27" s="13">
        <v>-2000</v>
      </c>
      <c r="H27" s="13">
        <v>-3000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2900</v>
      </c>
      <c r="F33" s="13">
        <v>-900</v>
      </c>
      <c r="G33" s="13">
        <v>-2000</v>
      </c>
      <c r="H33" s="13">
        <v>-3000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2900</v>
      </c>
      <c r="F35" s="13">
        <v>-900</v>
      </c>
      <c r="G35" s="13">
        <v>-2000</v>
      </c>
      <c r="H35" s="13">
        <v>-3000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600</v>
      </c>
      <c r="G41" s="13">
        <v>1100</v>
      </c>
      <c r="H41" s="13">
        <v>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200</v>
      </c>
      <c r="H43" s="13">
        <v>100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5500</v>
      </c>
      <c r="F46" s="13">
        <v>1800</v>
      </c>
      <c r="G46" s="13">
        <v>1600</v>
      </c>
      <c r="H46" s="13">
        <v>1300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38200</v>
      </c>
      <c r="F48" s="13">
        <v>36400</v>
      </c>
      <c r="G48" s="13">
        <v>35900</v>
      </c>
      <c r="H48" s="13">
        <v>36400</v>
      </c>
      <c r="I48" s="13">
        <v>36200</v>
      </c>
      <c r="J48" s="13">
        <v>39700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800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45900</v>
      </c>
      <c r="F54" s="13">
        <v>39900</v>
      </c>
      <c r="G54" s="13">
        <v>38300</v>
      </c>
      <c r="H54" s="13">
        <v>38200</v>
      </c>
      <c r="I54" s="13">
        <v>37500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1300</v>
      </c>
      <c r="G57" s="13">
        <v>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3500</v>
      </c>
      <c r="F60" s="13">
        <v>1500</v>
      </c>
      <c r="G60" s="13">
        <v>700</v>
      </c>
      <c r="H60" s="13">
        <v>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31800</v>
      </c>
      <c r="E61" s="13">
        <v>39300</v>
      </c>
      <c r="F61" s="13">
        <v>38000</v>
      </c>
      <c r="G61" s="13">
        <v>36600</v>
      </c>
      <c r="H61" s="13">
        <v>35100</v>
      </c>
      <c r="I61" s="13">
        <v>32000</v>
      </c>
      <c r="J61" s="13">
        <v>35800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42500</v>
      </c>
      <c r="F66" s="13">
        <v>39300</v>
      </c>
      <c r="G66" s="13">
        <v>37100</v>
      </c>
      <c r="H66" s="13">
        <v>35800</v>
      </c>
      <c r="I66" s="13">
        <v>32800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-9000</v>
      </c>
      <c r="F72" s="13">
        <v>-12000</v>
      </c>
      <c r="G72" s="13">
        <v>-11100</v>
      </c>
      <c r="H72" s="13">
        <v>-9000</v>
      </c>
      <c r="I72" s="13">
        <v>-6000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2600</v>
      </c>
      <c r="F76" s="13">
        <v>-200</v>
      </c>
      <c r="G76" s="13">
        <v>400</v>
      </c>
      <c r="H76" s="13">
        <v>1700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2900</v>
      </c>
      <c r="F81" s="13">
        <v>-900</v>
      </c>
      <c r="G81" s="13">
        <v>-2000</v>
      </c>
      <c r="H81" s="13">
        <v>-3000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1500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2700</v>
      </c>
      <c r="F89" s="13">
        <v>900</v>
      </c>
      <c r="G89" s="13">
        <v>100</v>
      </c>
      <c r="H89" s="13">
        <v>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-2400</v>
      </c>
      <c r="G91" s="13">
        <v>-800</v>
      </c>
      <c r="H91" s="13">
        <v>-900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-2400</v>
      </c>
      <c r="G94" s="13">
        <v>-600</v>
      </c>
      <c r="H94" s="13">
        <v>-1200</v>
      </c>
      <c r="I94" s="13">
        <v>2200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1200</v>
      </c>
      <c r="G100" s="13">
        <v>800</v>
      </c>
      <c r="H100" s="13">
        <v>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3000</v>
      </c>
      <c r="F102" s="13">
        <v>-300</v>
      </c>
      <c r="G102" s="13">
        <v>300</v>
      </c>
      <c r="H102" s="13">
        <v>-200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387800</v>
      </c>
      <c r="E8" s="13">
        <v>307100</v>
      </c>
      <c r="F8" s="13">
        <v>299000</v>
      </c>
      <c r="G8" s="13">
        <v>172300</v>
      </c>
      <c r="H8" s="13">
        <v>152200</v>
      </c>
      <c r="I8" s="13">
        <v>137800</v>
      </c>
      <c r="J8" s="13">
        <v>127900</v>
      </c>
      <c r="K8" s="13"/>
    </row>
    <row r="9" spans="1:11" x14ac:dyDescent="0.2">
      <c r="C9" s="11" t="s">
        <v>22</v>
      </c>
      <c r="D9" s="13">
        <v>181000</v>
      </c>
      <c r="E9" s="13">
        <v>130800</v>
      </c>
      <c r="F9" s="13">
        <v>147900</v>
      </c>
      <c r="G9" s="13">
        <v>80300</v>
      </c>
      <c r="H9" s="13">
        <v>70500</v>
      </c>
      <c r="I9" s="13">
        <v>62900</v>
      </c>
      <c r="J9" s="13">
        <v>57000</v>
      </c>
      <c r="K9" s="13"/>
    </row>
    <row r="10" spans="1:11" x14ac:dyDescent="0.2">
      <c r="C10" s="11" t="s">
        <v>23</v>
      </c>
      <c r="D10" s="13">
        <v>206800</v>
      </c>
      <c r="E10" s="13">
        <v>176300</v>
      </c>
      <c r="F10" s="13">
        <v>151000</v>
      </c>
      <c r="G10" s="13">
        <v>92000</v>
      </c>
      <c r="H10" s="13">
        <v>81700</v>
      </c>
      <c r="I10" s="13">
        <v>74900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143500</v>
      </c>
      <c r="F17" s="13">
        <v>159900</v>
      </c>
      <c r="G17" s="13">
        <v>86200</v>
      </c>
      <c r="H17" s="13">
        <v>76200</v>
      </c>
      <c r="I17" s="13">
        <v>68200</v>
      </c>
      <c r="J17" s="13">
        <v>62600</v>
      </c>
      <c r="K17" s="13"/>
    </row>
    <row r="18" spans="3:11" x14ac:dyDescent="0.2">
      <c r="C18" s="11" t="s">
        <v>30</v>
      </c>
      <c r="D18" s="13">
        <v>194300</v>
      </c>
      <c r="E18" s="13">
        <v>163700</v>
      </c>
      <c r="F18" s="13">
        <v>139100</v>
      </c>
      <c r="G18" s="13">
        <v>86100</v>
      </c>
      <c r="H18" s="13">
        <v>76000</v>
      </c>
      <c r="I18" s="13">
        <v>69600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177200</v>
      </c>
      <c r="F20" s="13">
        <v>-84200</v>
      </c>
      <c r="G20" s="13">
        <v>-104700</v>
      </c>
      <c r="H20" s="13">
        <v>5900</v>
      </c>
      <c r="I20" s="13">
        <v>12700</v>
      </c>
      <c r="J20" s="13">
        <v>3900</v>
      </c>
      <c r="K20" s="13"/>
    </row>
    <row r="21" spans="3:11" x14ac:dyDescent="0.2">
      <c r="C21" s="11" t="s">
        <v>33</v>
      </c>
      <c r="D21" s="13">
        <v>154700</v>
      </c>
      <c r="E21" s="13">
        <v>340800</v>
      </c>
      <c r="F21" s="13">
        <v>54900</v>
      </c>
      <c r="G21" s="13">
        <v>-18600</v>
      </c>
      <c r="H21" s="13">
        <v>82000</v>
      </c>
      <c r="I21" s="13">
        <v>82300</v>
      </c>
      <c r="J21" s="13">
        <v>69200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154700</v>
      </c>
      <c r="E23" s="13">
        <v>340800</v>
      </c>
      <c r="F23" s="13">
        <v>54900</v>
      </c>
      <c r="G23" s="13">
        <v>-18600</v>
      </c>
      <c r="H23" s="13">
        <v>82000</v>
      </c>
      <c r="I23" s="13">
        <v>82300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340300</v>
      </c>
      <c r="F26" s="13">
        <v>54900</v>
      </c>
      <c r="G26" s="13">
        <v>-18600</v>
      </c>
      <c r="H26" s="13">
        <v>82000</v>
      </c>
      <c r="I26" s="13">
        <v>82300</v>
      </c>
      <c r="J26" s="13">
        <v>69200</v>
      </c>
      <c r="K26" s="13"/>
    </row>
    <row r="27" spans="3:11" x14ac:dyDescent="0.2">
      <c r="C27" s="11" t="s">
        <v>38</v>
      </c>
      <c r="D27" s="13">
        <v>153400</v>
      </c>
      <c r="E27" s="13">
        <v>340300</v>
      </c>
      <c r="F27" s="13">
        <v>54900</v>
      </c>
      <c r="G27" s="13">
        <v>-18600</v>
      </c>
      <c r="H27" s="13">
        <v>82000</v>
      </c>
      <c r="I27" s="13">
        <v>82300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-177200</v>
      </c>
      <c r="F32" s="13">
        <v>84200</v>
      </c>
      <c r="G32" s="13">
        <v>104700</v>
      </c>
      <c r="H32" s="13">
        <v>-5900</v>
      </c>
      <c r="I32" s="13">
        <v>-12700</v>
      </c>
      <c r="J32" s="13">
        <v>-3900</v>
      </c>
      <c r="K32" s="13"/>
    </row>
    <row r="33" spans="2:11" x14ac:dyDescent="0.2">
      <c r="C33" s="11" t="s">
        <v>44</v>
      </c>
      <c r="D33" s="13">
        <v>153400</v>
      </c>
      <c r="E33" s="13">
        <v>340300</v>
      </c>
      <c r="F33" s="13">
        <v>54900</v>
      </c>
      <c r="G33" s="13">
        <v>-18600</v>
      </c>
      <c r="H33" s="13">
        <v>82000</v>
      </c>
      <c r="I33" s="13">
        <v>82300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340300</v>
      </c>
      <c r="F35" s="13">
        <v>54900</v>
      </c>
      <c r="G35" s="13">
        <v>-18600</v>
      </c>
      <c r="H35" s="13">
        <v>82000</v>
      </c>
      <c r="I35" s="13">
        <v>82300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182600</v>
      </c>
      <c r="F41" s="13">
        <v>27900</v>
      </c>
      <c r="G41" s="13">
        <v>7100</v>
      </c>
      <c r="H41" s="13">
        <v>5900</v>
      </c>
      <c r="I41" s="13">
        <v>4000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18400</v>
      </c>
      <c r="F43" s="13">
        <v>17500</v>
      </c>
      <c r="G43" s="13">
        <v>16800</v>
      </c>
      <c r="H43" s="13">
        <v>6700</v>
      </c>
      <c r="I43" s="13">
        <v>6300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5446400</v>
      </c>
      <c r="E47" s="13">
        <v>4894900</v>
      </c>
      <c r="F47" s="13">
        <v>4238200</v>
      </c>
      <c r="G47" s="13">
        <v>4292900</v>
      </c>
      <c r="H47" s="13">
        <v>1782800</v>
      </c>
      <c r="I47" s="13">
        <v>1685000</v>
      </c>
      <c r="J47" s="13">
        <v>1660600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63300</v>
      </c>
      <c r="F52" s="13">
        <v>159300</v>
      </c>
      <c r="G52" s="13">
        <v>77700</v>
      </c>
      <c r="H52" s="13">
        <v>39700</v>
      </c>
      <c r="I52" s="13">
        <v>58600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5681200</v>
      </c>
      <c r="E54" s="13">
        <v>5164900</v>
      </c>
      <c r="F54" s="13">
        <v>4444300</v>
      </c>
      <c r="G54" s="13">
        <v>4394900</v>
      </c>
      <c r="H54" s="13">
        <v>1835600</v>
      </c>
      <c r="I54" s="13">
        <v>1754200</v>
      </c>
      <c r="J54" s="13">
        <v>1756500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4000</v>
      </c>
      <c r="G57" s="13">
        <v>26000</v>
      </c>
      <c r="H57" s="13">
        <v>2100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24800</v>
      </c>
      <c r="F59" s="13">
        <v>25200</v>
      </c>
      <c r="G59" s="13">
        <v>26500</v>
      </c>
      <c r="H59" s="13">
        <v>21900</v>
      </c>
      <c r="I59" s="13">
        <v>17100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3076400</v>
      </c>
      <c r="E61" s="13">
        <v>2551400</v>
      </c>
      <c r="F61" s="13">
        <v>2017800</v>
      </c>
      <c r="G61" s="13">
        <v>2119500</v>
      </c>
      <c r="H61" s="13">
        <v>842700</v>
      </c>
      <c r="I61" s="13">
        <v>776800</v>
      </c>
      <c r="J61" s="13">
        <v>859500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3136700</v>
      </c>
      <c r="E66" s="13">
        <v>2582200</v>
      </c>
      <c r="F66" s="13">
        <v>2048100</v>
      </c>
      <c r="G66" s="13">
        <v>2172000</v>
      </c>
      <c r="H66" s="13">
        <v>866700</v>
      </c>
      <c r="I66" s="13">
        <v>796200</v>
      </c>
      <c r="J66" s="13">
        <v>877700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-81700</v>
      </c>
      <c r="F72" s="13">
        <v>-228600</v>
      </c>
      <c r="G72" s="13">
        <v>-87900</v>
      </c>
      <c r="H72" s="13">
        <v>19200</v>
      </c>
      <c r="I72" s="13">
        <v>2000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2544500</v>
      </c>
      <c r="E76" s="13">
        <v>2582700</v>
      </c>
      <c r="F76" s="13">
        <v>2396200</v>
      </c>
      <c r="G76" s="13">
        <v>2222900</v>
      </c>
      <c r="H76" s="13">
        <v>968900</v>
      </c>
      <c r="I76" s="13">
        <v>957900</v>
      </c>
      <c r="J76" s="13">
        <v>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153400</v>
      </c>
      <c r="E81" s="13">
        <v>340300</v>
      </c>
      <c r="F81" s="13">
        <v>54900</v>
      </c>
      <c r="G81" s="13">
        <v>-18600</v>
      </c>
      <c r="H81" s="13">
        <v>82000</v>
      </c>
      <c r="I81" s="13">
        <v>82300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-306000</v>
      </c>
      <c r="F89" s="13">
        <v>187700</v>
      </c>
      <c r="G89" s="13">
        <v>-118500</v>
      </c>
      <c r="H89" s="13">
        <v>-8600</v>
      </c>
      <c r="I89" s="13">
        <v>62200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-139100</v>
      </c>
      <c r="F96" s="13">
        <v>-136400</v>
      </c>
      <c r="G96" s="13">
        <v>-75300</v>
      </c>
      <c r="H96" s="13">
        <v>-71100</v>
      </c>
      <c r="I96" s="13">
        <v>-76800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366900</v>
      </c>
      <c r="F100" s="13">
        <v>-87800</v>
      </c>
      <c r="G100" s="13">
        <v>157200</v>
      </c>
      <c r="H100" s="13">
        <v>-8300</v>
      </c>
      <c r="I100" s="13">
        <v>-89200</v>
      </c>
      <c r="J100" s="13">
        <v>48100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59900</v>
      </c>
      <c r="F102" s="13">
        <v>100200</v>
      </c>
      <c r="G102" s="13">
        <v>38500</v>
      </c>
      <c r="H102" s="13">
        <v>-16900</v>
      </c>
      <c r="I102" s="13">
        <v>-27000</v>
      </c>
      <c r="J102" s="13">
        <v>-7900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85200</v>
      </c>
      <c r="F12" s="13">
        <v>58500</v>
      </c>
      <c r="G12" s="13">
        <v>50100</v>
      </c>
      <c r="H12" s="13">
        <v>28200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119100</v>
      </c>
      <c r="F17" s="13">
        <v>81100</v>
      </c>
      <c r="G17" s="13">
        <v>62300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-62300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-59500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-136600</v>
      </c>
      <c r="E23" s="13">
        <v>-119200</v>
      </c>
      <c r="F23" s="13">
        <v>-80500</v>
      </c>
      <c r="G23" s="13">
        <v>-61300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-119200</v>
      </c>
      <c r="F26" s="13">
        <v>-80500</v>
      </c>
      <c r="G26" s="13">
        <v>-61300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-119200</v>
      </c>
      <c r="F27" s="13">
        <v>-80500</v>
      </c>
      <c r="G27" s="13">
        <v>-61300</v>
      </c>
      <c r="H27" s="13">
        <v>-35800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-119200</v>
      </c>
      <c r="F33" s="13">
        <v>-80500</v>
      </c>
      <c r="G33" s="13">
        <v>-61300</v>
      </c>
      <c r="H33" s="13">
        <v>-35800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-119200</v>
      </c>
      <c r="F35" s="13">
        <v>-80500</v>
      </c>
      <c r="G35" s="13">
        <v>-61300</v>
      </c>
      <c r="H35" s="13">
        <v>-35800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375100</v>
      </c>
      <c r="F41" s="13">
        <v>62900</v>
      </c>
      <c r="G41" s="13">
        <v>15100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185900</v>
      </c>
      <c r="E42" s="13">
        <v>0</v>
      </c>
      <c r="F42" s="13">
        <v>199400</v>
      </c>
      <c r="G42" s="13">
        <v>0</v>
      </c>
      <c r="H42" s="13">
        <v>67600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4000</v>
      </c>
      <c r="F45" s="13">
        <v>5400</v>
      </c>
      <c r="G45" s="13">
        <v>2600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287000</v>
      </c>
      <c r="E46" s="13">
        <v>379200</v>
      </c>
      <c r="F46" s="13">
        <v>267700</v>
      </c>
      <c r="G46" s="13">
        <v>18200</v>
      </c>
      <c r="H46" s="13">
        <v>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81400</v>
      </c>
      <c r="E48" s="13">
        <v>91000</v>
      </c>
      <c r="F48" s="13">
        <v>23800</v>
      </c>
      <c r="G48" s="13">
        <v>21800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2600</v>
      </c>
      <c r="G52" s="13">
        <v>2100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476800</v>
      </c>
      <c r="F54" s="13">
        <v>294200</v>
      </c>
      <c r="G54" s="13">
        <v>42100</v>
      </c>
      <c r="H54" s="13">
        <v>83500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300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16800</v>
      </c>
      <c r="F59" s="13">
        <v>11000</v>
      </c>
      <c r="G59" s="13">
        <v>6900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18800</v>
      </c>
      <c r="F60" s="13">
        <v>11200</v>
      </c>
      <c r="G60" s="13">
        <v>9200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76200</v>
      </c>
      <c r="F62" s="13">
        <v>14900</v>
      </c>
      <c r="G62" s="13">
        <v>16000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95000</v>
      </c>
      <c r="F66" s="13">
        <v>26100</v>
      </c>
      <c r="G66" s="13">
        <v>25100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115600</v>
      </c>
      <c r="H70" s="13">
        <v>115600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-308100</v>
      </c>
      <c r="F72" s="13">
        <v>-189000</v>
      </c>
      <c r="G72" s="13">
        <v>-108500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381700</v>
      </c>
      <c r="F76" s="13">
        <v>268000</v>
      </c>
      <c r="G76" s="13">
        <v>-98600</v>
      </c>
      <c r="H76" s="13">
        <v>-41600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-119200</v>
      </c>
      <c r="F81" s="13">
        <v>-80500</v>
      </c>
      <c r="G81" s="13">
        <v>-61300</v>
      </c>
      <c r="H81" s="13">
        <v>-35800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3400</v>
      </c>
      <c r="G83" s="13">
        <v>1900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-102400</v>
      </c>
      <c r="E89" s="13">
        <v>-91800</v>
      </c>
      <c r="F89" s="13">
        <v>-70100</v>
      </c>
      <c r="G89" s="13">
        <v>-40300</v>
      </c>
      <c r="H89" s="13">
        <v>-28100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-5500</v>
      </c>
      <c r="G91" s="13">
        <v>-20000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193000</v>
      </c>
      <c r="F94" s="13">
        <v>-205200</v>
      </c>
      <c r="G94" s="13">
        <v>48000</v>
      </c>
      <c r="H94" s="13">
        <v>-69800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214700</v>
      </c>
      <c r="F100" s="13">
        <v>323100</v>
      </c>
      <c r="G100" s="13">
        <v>100</v>
      </c>
      <c r="H100" s="13">
        <v>100200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-282000</v>
      </c>
      <c r="E102" s="13">
        <v>315900</v>
      </c>
      <c r="F102" s="13">
        <v>47800</v>
      </c>
      <c r="G102" s="13">
        <v>7700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678300</v>
      </c>
      <c r="E8" s="13">
        <v>584300</v>
      </c>
      <c r="F8" s="13">
        <v>606400</v>
      </c>
      <c r="G8" s="13">
        <v>499400</v>
      </c>
      <c r="H8" s="13">
        <v>488100</v>
      </c>
      <c r="I8" s="13">
        <v>541200</v>
      </c>
      <c r="J8" s="13">
        <v>546100</v>
      </c>
      <c r="K8" s="13"/>
    </row>
    <row r="9" spans="1:11" x14ac:dyDescent="0.2">
      <c r="C9" s="11" t="s">
        <v>22</v>
      </c>
      <c r="D9" s="13">
        <v>607800</v>
      </c>
      <c r="E9" s="13">
        <v>551800</v>
      </c>
      <c r="F9" s="13">
        <v>483800</v>
      </c>
      <c r="G9" s="13">
        <v>525400</v>
      </c>
      <c r="H9" s="13">
        <v>452900</v>
      </c>
      <c r="I9" s="13">
        <v>460700</v>
      </c>
      <c r="J9" s="13">
        <v>476700</v>
      </c>
      <c r="K9" s="13"/>
    </row>
    <row r="10" spans="1:11" x14ac:dyDescent="0.2">
      <c r="C10" s="11" t="s">
        <v>23</v>
      </c>
      <c r="D10" s="13">
        <v>70500</v>
      </c>
      <c r="E10" s="13">
        <v>32500</v>
      </c>
      <c r="F10" s="13">
        <v>122600</v>
      </c>
      <c r="G10" s="13">
        <v>-26000</v>
      </c>
      <c r="H10" s="13">
        <v>35200</v>
      </c>
      <c r="I10" s="13">
        <v>80600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1900</v>
      </c>
      <c r="G14" s="13">
        <v>500</v>
      </c>
      <c r="H14" s="13">
        <v>2600</v>
      </c>
      <c r="I14" s="13">
        <v>6700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597600</v>
      </c>
      <c r="F17" s="13">
        <v>504600</v>
      </c>
      <c r="G17" s="13">
        <v>555600</v>
      </c>
      <c r="H17" s="13">
        <v>481300</v>
      </c>
      <c r="I17" s="13">
        <v>484700</v>
      </c>
      <c r="J17" s="13">
        <v>508500</v>
      </c>
      <c r="K17" s="13"/>
    </row>
    <row r="18" spans="3:11" x14ac:dyDescent="0.2">
      <c r="C18" s="11" t="s">
        <v>30</v>
      </c>
      <c r="D18" s="13">
        <v>43300</v>
      </c>
      <c r="E18" s="13">
        <v>-13300</v>
      </c>
      <c r="F18" s="13">
        <v>101800</v>
      </c>
      <c r="G18" s="13">
        <v>-56200</v>
      </c>
      <c r="H18" s="13">
        <v>6900</v>
      </c>
      <c r="I18" s="13">
        <v>56500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-6200</v>
      </c>
      <c r="F21" s="13">
        <v>108800</v>
      </c>
      <c r="G21" s="13">
        <v>-49700</v>
      </c>
      <c r="H21" s="13">
        <v>13200</v>
      </c>
      <c r="I21" s="13">
        <v>87300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15800</v>
      </c>
      <c r="F22" s="13">
        <v>20000</v>
      </c>
      <c r="G22" s="13">
        <v>19700</v>
      </c>
      <c r="H22" s="13">
        <v>16900</v>
      </c>
      <c r="I22" s="13">
        <v>8900</v>
      </c>
      <c r="J22" s="13">
        <v>4900</v>
      </c>
      <c r="K22" s="13"/>
    </row>
    <row r="23" spans="3:11" x14ac:dyDescent="0.2">
      <c r="C23" s="11" t="s">
        <v>35</v>
      </c>
      <c r="D23" s="13">
        <v>32800</v>
      </c>
      <c r="E23" s="13">
        <v>-29100</v>
      </c>
      <c r="F23" s="13">
        <v>81800</v>
      </c>
      <c r="G23" s="13">
        <v>-75900</v>
      </c>
      <c r="H23" s="13">
        <v>-10100</v>
      </c>
      <c r="I23" s="13">
        <v>47600</v>
      </c>
      <c r="J23" s="13">
        <v>32700</v>
      </c>
      <c r="K23" s="13"/>
    </row>
    <row r="24" spans="3:11" x14ac:dyDescent="0.2">
      <c r="C24" s="11" t="s">
        <v>36</v>
      </c>
      <c r="D24" s="13">
        <v>3400</v>
      </c>
      <c r="E24" s="13">
        <v>-8100</v>
      </c>
      <c r="F24" s="13">
        <v>11700</v>
      </c>
      <c r="G24" s="13">
        <v>-19200</v>
      </c>
      <c r="H24" s="13">
        <v>-18000</v>
      </c>
      <c r="I24" s="13">
        <v>-2300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-21000</v>
      </c>
      <c r="F26" s="13">
        <v>70000</v>
      </c>
      <c r="G26" s="13">
        <v>-56700</v>
      </c>
      <c r="H26" s="13">
        <v>8000</v>
      </c>
      <c r="I26" s="13">
        <v>49900</v>
      </c>
      <c r="J26" s="13">
        <v>41500</v>
      </c>
      <c r="K26" s="13"/>
    </row>
    <row r="27" spans="3:11" x14ac:dyDescent="0.2">
      <c r="C27" s="11" t="s">
        <v>38</v>
      </c>
      <c r="D27" s="13">
        <v>28900</v>
      </c>
      <c r="E27" s="13">
        <v>-21200</v>
      </c>
      <c r="F27" s="13">
        <v>70000</v>
      </c>
      <c r="G27" s="13">
        <v>-56700</v>
      </c>
      <c r="H27" s="13">
        <v>8000</v>
      </c>
      <c r="I27" s="13">
        <v>49900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</v>
      </c>
      <c r="E33" s="13">
        <v>-21200</v>
      </c>
      <c r="F33" s="13">
        <v>70000</v>
      </c>
      <c r="G33" s="13">
        <v>-56700</v>
      </c>
      <c r="H33" s="13">
        <v>-9600</v>
      </c>
      <c r="I33" s="13">
        <v>49900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-21200</v>
      </c>
      <c r="F35" s="13">
        <v>70000</v>
      </c>
      <c r="G35" s="13">
        <v>-56700</v>
      </c>
      <c r="H35" s="13">
        <v>-9600</v>
      </c>
      <c r="I35" s="13">
        <v>49900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67400</v>
      </c>
      <c r="F41" s="13">
        <v>44300</v>
      </c>
      <c r="G41" s="13">
        <v>99500</v>
      </c>
      <c r="H41" s="13">
        <v>74400</v>
      </c>
      <c r="I41" s="13">
        <v>75100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198100</v>
      </c>
      <c r="F43" s="13">
        <v>202000</v>
      </c>
      <c r="G43" s="13">
        <v>202100</v>
      </c>
      <c r="H43" s="13">
        <v>189400</v>
      </c>
      <c r="I43" s="13">
        <v>235900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1454500</v>
      </c>
      <c r="E47" s="13">
        <v>1387200</v>
      </c>
      <c r="F47" s="13">
        <v>1574500</v>
      </c>
      <c r="G47" s="13">
        <v>1421500</v>
      </c>
      <c r="H47" s="13">
        <v>1469800</v>
      </c>
      <c r="I47" s="13">
        <v>1426700</v>
      </c>
      <c r="J47" s="13">
        <v>1461900</v>
      </c>
      <c r="K47" s="13"/>
    </row>
    <row r="48" spans="2:11" x14ac:dyDescent="0.2">
      <c r="C48" s="11" t="s">
        <v>56</v>
      </c>
      <c r="D48" s="13">
        <v>16100</v>
      </c>
      <c r="E48" s="13">
        <v>21100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27500</v>
      </c>
      <c r="F49" s="13">
        <v>28000</v>
      </c>
      <c r="G49" s="13">
        <v>28500</v>
      </c>
      <c r="H49" s="13">
        <v>29100</v>
      </c>
      <c r="I49" s="13">
        <v>29600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34300</v>
      </c>
      <c r="F52" s="13">
        <v>31100</v>
      </c>
      <c r="G52" s="13">
        <v>48600</v>
      </c>
      <c r="H52" s="13">
        <v>26200</v>
      </c>
      <c r="I52" s="13">
        <v>41000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1904900</v>
      </c>
      <c r="F54" s="13">
        <v>2075900</v>
      </c>
      <c r="G54" s="13">
        <v>1960300</v>
      </c>
      <c r="H54" s="13">
        <v>2001700</v>
      </c>
      <c r="I54" s="13">
        <v>1972900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371800</v>
      </c>
      <c r="E59" s="13">
        <v>328100</v>
      </c>
      <c r="F59" s="13">
        <v>359700</v>
      </c>
      <c r="G59" s="13">
        <v>296900</v>
      </c>
      <c r="H59" s="13">
        <v>296200</v>
      </c>
      <c r="I59" s="13">
        <v>305600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126400</v>
      </c>
      <c r="E61" s="13">
        <v>126300</v>
      </c>
      <c r="F61" s="13">
        <v>296600</v>
      </c>
      <c r="G61" s="13">
        <v>288600</v>
      </c>
      <c r="H61" s="13">
        <v>294700</v>
      </c>
      <c r="I61" s="13">
        <v>163100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1186600</v>
      </c>
      <c r="F66" s="13">
        <v>1349100</v>
      </c>
      <c r="G66" s="13">
        <v>1331200</v>
      </c>
      <c r="H66" s="13">
        <v>1283300</v>
      </c>
      <c r="I66" s="13">
        <v>1175000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249300</v>
      </c>
      <c r="E72" s="13">
        <v>235000</v>
      </c>
      <c r="F72" s="13">
        <v>270800</v>
      </c>
      <c r="G72" s="13">
        <v>215100</v>
      </c>
      <c r="H72" s="13">
        <v>275800</v>
      </c>
      <c r="I72" s="13">
        <v>368300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714300</v>
      </c>
      <c r="F76" s="13">
        <v>726800</v>
      </c>
      <c r="G76" s="13">
        <v>629100</v>
      </c>
      <c r="H76" s="13">
        <v>718400</v>
      </c>
      <c r="I76" s="13">
        <v>798000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-21200</v>
      </c>
      <c r="F81" s="13">
        <v>70000</v>
      </c>
      <c r="G81" s="13">
        <v>-56700</v>
      </c>
      <c r="H81" s="13">
        <v>-9600</v>
      </c>
      <c r="I81" s="13">
        <v>49900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6500</v>
      </c>
      <c r="H83" s="13">
        <v>6300</v>
      </c>
      <c r="I83" s="13">
        <v>30800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32400</v>
      </c>
      <c r="F89" s="13">
        <v>42100</v>
      </c>
      <c r="G89" s="13">
        <v>-18900</v>
      </c>
      <c r="H89" s="13">
        <v>-19200</v>
      </c>
      <c r="I89" s="13">
        <v>3800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174600</v>
      </c>
      <c r="E94" s="13">
        <v>-80200</v>
      </c>
      <c r="F94" s="13">
        <v>5300</v>
      </c>
      <c r="G94" s="13">
        <v>-29000</v>
      </c>
      <c r="H94" s="13">
        <v>37000</v>
      </c>
      <c r="I94" s="13">
        <v>197200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-14200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-7400</v>
      </c>
      <c r="F100" s="13">
        <v>-22300</v>
      </c>
      <c r="G100" s="13">
        <v>47200</v>
      </c>
      <c r="H100" s="13">
        <v>-9700</v>
      </c>
      <c r="I100" s="13">
        <v>-192800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-55200</v>
      </c>
      <c r="F102" s="13">
        <v>25100</v>
      </c>
      <c r="G102" s="13">
        <v>-700</v>
      </c>
      <c r="H102" s="13">
        <v>8100</v>
      </c>
      <c r="I102" s="13">
        <v>8200</v>
      </c>
      <c r="J102" s="13">
        <v>-46700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3500</v>
      </c>
      <c r="H8" s="13">
        <v>2500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3500</v>
      </c>
      <c r="G17" s="13">
        <v>16600</v>
      </c>
      <c r="H17" s="13">
        <v>20300</v>
      </c>
      <c r="I17" s="13">
        <v>8900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-3500</v>
      </c>
      <c r="G18" s="13">
        <v>-13200</v>
      </c>
      <c r="H18" s="13">
        <v>-17800</v>
      </c>
      <c r="I18" s="13">
        <v>-8900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1400</v>
      </c>
      <c r="G20" s="13">
        <v>-3400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-2000</v>
      </c>
      <c r="F21" s="13">
        <v>-1800</v>
      </c>
      <c r="G21" s="13">
        <v>-16300</v>
      </c>
      <c r="H21" s="13">
        <v>-17200</v>
      </c>
      <c r="I21" s="13">
        <v>-8800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2700</v>
      </c>
      <c r="G22" s="13">
        <v>4900</v>
      </c>
      <c r="H22" s="13">
        <v>5200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-4700</v>
      </c>
      <c r="G23" s="13">
        <v>-21500</v>
      </c>
      <c r="H23" s="13">
        <v>-23200</v>
      </c>
      <c r="I23" s="13">
        <v>-10100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-4700</v>
      </c>
      <c r="G26" s="13">
        <v>-22000</v>
      </c>
      <c r="H26" s="13">
        <v>-23200</v>
      </c>
      <c r="I26" s="13">
        <v>-10100</v>
      </c>
      <c r="J26" s="13">
        <v>-7100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-4000</v>
      </c>
      <c r="G27" s="13">
        <v>-21000</v>
      </c>
      <c r="H27" s="13">
        <v>-23000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-1400</v>
      </c>
      <c r="G32" s="13">
        <v>3400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-3700</v>
      </c>
      <c r="F33" s="13">
        <v>-12400</v>
      </c>
      <c r="G33" s="13">
        <v>-23700</v>
      </c>
      <c r="H33" s="13">
        <v>-23000</v>
      </c>
      <c r="I33" s="13">
        <v>-9900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-3700</v>
      </c>
      <c r="F35" s="13">
        <v>-12400</v>
      </c>
      <c r="G35" s="13">
        <v>-23700</v>
      </c>
      <c r="H35" s="13">
        <v>-23000</v>
      </c>
      <c r="I35" s="13">
        <v>-9900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</v>
      </c>
      <c r="G41" s="13">
        <v>200</v>
      </c>
      <c r="H41" s="13">
        <v>3600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5300</v>
      </c>
      <c r="G43" s="13">
        <v>500</v>
      </c>
      <c r="H43" s="13">
        <v>700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2100</v>
      </c>
      <c r="H44" s="13">
        <v>1000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2800</v>
      </c>
      <c r="F45" s="13">
        <v>100</v>
      </c>
      <c r="G45" s="13">
        <v>600</v>
      </c>
      <c r="H45" s="13">
        <v>2000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7000</v>
      </c>
      <c r="G46" s="13">
        <v>3500</v>
      </c>
      <c r="H46" s="13">
        <v>7300</v>
      </c>
      <c r="I46" s="13">
        <v>2900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5600</v>
      </c>
      <c r="G48" s="13">
        <v>23500</v>
      </c>
      <c r="H48" s="13">
        <v>13800</v>
      </c>
      <c r="I48" s="13">
        <v>8600</v>
      </c>
      <c r="J48" s="13">
        <v>2000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1700</v>
      </c>
      <c r="G49" s="13">
        <v>1800</v>
      </c>
      <c r="H49" s="13">
        <v>1400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100</v>
      </c>
      <c r="G52" s="13">
        <v>1200</v>
      </c>
      <c r="H52" s="13">
        <v>1600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10800</v>
      </c>
      <c r="F54" s="13">
        <v>14400</v>
      </c>
      <c r="G54" s="13">
        <v>30000</v>
      </c>
      <c r="H54" s="13">
        <v>24000</v>
      </c>
      <c r="I54" s="13">
        <v>13000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2600</v>
      </c>
      <c r="G57" s="13">
        <v>3100</v>
      </c>
      <c r="H57" s="13">
        <v>400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3600</v>
      </c>
      <c r="F58" s="13">
        <v>5900</v>
      </c>
      <c r="G58" s="13">
        <v>2500</v>
      </c>
      <c r="H58" s="13">
        <v>1100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3600</v>
      </c>
      <c r="F59" s="13">
        <v>2500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3900</v>
      </c>
      <c r="E60" s="13">
        <v>8600</v>
      </c>
      <c r="F60" s="13">
        <v>10900</v>
      </c>
      <c r="G60" s="13">
        <v>6700</v>
      </c>
      <c r="H60" s="13">
        <v>1900</v>
      </c>
      <c r="I60" s="13">
        <v>700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3500</v>
      </c>
      <c r="G61" s="13">
        <v>6200</v>
      </c>
      <c r="H61" s="13">
        <v>6500</v>
      </c>
      <c r="I61" s="13">
        <v>3900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12300</v>
      </c>
      <c r="F66" s="13">
        <v>14400</v>
      </c>
      <c r="G66" s="13">
        <v>21700</v>
      </c>
      <c r="H66" s="13">
        <v>11300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-103900</v>
      </c>
      <c r="F72" s="13">
        <v>-97400</v>
      </c>
      <c r="G72" s="13">
        <v>-84700</v>
      </c>
      <c r="H72" s="13">
        <v>-58200</v>
      </c>
      <c r="I72" s="13">
        <v>-35300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-100</v>
      </c>
      <c r="G76" s="13">
        <v>8300</v>
      </c>
      <c r="H76" s="13">
        <v>12700</v>
      </c>
      <c r="I76" s="13">
        <v>8300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-3700</v>
      </c>
      <c r="F81" s="13">
        <v>-12400</v>
      </c>
      <c r="G81" s="13">
        <v>-23700</v>
      </c>
      <c r="H81" s="13">
        <v>-23000</v>
      </c>
      <c r="I81" s="13">
        <v>-9900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-4500</v>
      </c>
      <c r="G89" s="13">
        <v>-9900</v>
      </c>
      <c r="H89" s="13">
        <v>-12200</v>
      </c>
      <c r="I89" s="13">
        <v>-4500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-1500</v>
      </c>
      <c r="H91" s="13">
        <v>-3400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4700</v>
      </c>
      <c r="F94" s="13">
        <v>-500</v>
      </c>
      <c r="G94" s="13">
        <v>-11000</v>
      </c>
      <c r="H94" s="13">
        <v>-5400</v>
      </c>
      <c r="I94" s="13">
        <v>-4200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-1500</v>
      </c>
      <c r="F100" s="13">
        <v>5000</v>
      </c>
      <c r="G100" s="13">
        <v>17500</v>
      </c>
      <c r="H100" s="13">
        <v>18500</v>
      </c>
      <c r="I100" s="13">
        <v>11300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>
        <v>-3400</v>
      </c>
      <c r="H102" s="13">
        <v>900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12800</v>
      </c>
      <c r="G8" s="13">
        <v>11200</v>
      </c>
      <c r="H8" s="13">
        <v>11300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3500</v>
      </c>
      <c r="G17" s="13">
        <v>3200</v>
      </c>
      <c r="H17" s="13">
        <v>3600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11400</v>
      </c>
      <c r="E18" s="13">
        <v>10000</v>
      </c>
      <c r="F18" s="13">
        <v>9200</v>
      </c>
      <c r="G18" s="13">
        <v>8000</v>
      </c>
      <c r="H18" s="13">
        <v>7700</v>
      </c>
      <c r="I18" s="13">
        <v>7100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-8400</v>
      </c>
      <c r="F20" s="13">
        <v>-9300</v>
      </c>
      <c r="G20" s="13">
        <v>-5700</v>
      </c>
      <c r="H20" s="13">
        <v>-5600</v>
      </c>
      <c r="I20" s="13">
        <v>-5400</v>
      </c>
      <c r="J20" s="13">
        <v>-4700</v>
      </c>
      <c r="K20" s="13"/>
    </row>
    <row r="21" spans="3:11" x14ac:dyDescent="0.2">
      <c r="C21" s="11" t="s">
        <v>33</v>
      </c>
      <c r="D21" s="13">
        <v>2800</v>
      </c>
      <c r="E21" s="13">
        <v>2800</v>
      </c>
      <c r="F21" s="13">
        <v>1100</v>
      </c>
      <c r="G21" s="13" t="s">
        <v>92</v>
      </c>
      <c r="H21" s="13">
        <v>2900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-100</v>
      </c>
      <c r="G23" s="13">
        <v>2300</v>
      </c>
      <c r="H23" s="13">
        <v>2100</v>
      </c>
      <c r="I23" s="13">
        <v>1700</v>
      </c>
      <c r="J23" s="13">
        <v>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700</v>
      </c>
      <c r="H24" s="13">
        <v>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100</v>
      </c>
      <c r="G26" s="13">
        <v>1700</v>
      </c>
      <c r="H26" s="13">
        <v>1300</v>
      </c>
      <c r="I26" s="13">
        <v>1100</v>
      </c>
      <c r="J26" s="13">
        <v>500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100</v>
      </c>
      <c r="G27" s="13">
        <v>1700</v>
      </c>
      <c r="H27" s="13">
        <v>1400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8400</v>
      </c>
      <c r="F32" s="13">
        <v>9300</v>
      </c>
      <c r="G32" s="13">
        <v>5700</v>
      </c>
      <c r="H32" s="13">
        <v>5600</v>
      </c>
      <c r="I32" s="13">
        <v>5400</v>
      </c>
      <c r="J32" s="13">
        <v>4700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100</v>
      </c>
      <c r="G33" s="13">
        <v>1700</v>
      </c>
      <c r="H33" s="13">
        <v>1400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100</v>
      </c>
      <c r="G35" s="13">
        <v>1700</v>
      </c>
      <c r="H35" s="13">
        <v>1400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 t="s">
        <v>92</v>
      </c>
      <c r="H41" s="13">
        <v>5200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11600</v>
      </c>
      <c r="G42" s="13" t="s">
        <v>92</v>
      </c>
      <c r="H42" s="13">
        <v>4200</v>
      </c>
      <c r="I42" s="13">
        <v>5700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16700</v>
      </c>
      <c r="F48" s="13">
        <v>17600</v>
      </c>
      <c r="G48" s="13" t="s">
        <v>92</v>
      </c>
      <c r="H48" s="13">
        <v>11600</v>
      </c>
      <c r="I48" s="13">
        <v>10600</v>
      </c>
      <c r="J48" s="13">
        <v>8200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8700</v>
      </c>
      <c r="F52" s="13">
        <v>7600</v>
      </c>
      <c r="G52" s="13" t="s">
        <v>92</v>
      </c>
      <c r="H52" s="13">
        <v>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373800</v>
      </c>
      <c r="F54" s="13">
        <v>347500</v>
      </c>
      <c r="G54" s="13">
        <v>264700</v>
      </c>
      <c r="H54" s="13">
        <v>243900</v>
      </c>
      <c r="I54" s="13">
        <v>239500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700</v>
      </c>
      <c r="G61" s="13">
        <v>0</v>
      </c>
      <c r="H61" s="13">
        <v>29800</v>
      </c>
      <c r="I61" s="13">
        <v>27900</v>
      </c>
      <c r="J61" s="13">
        <v>20800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335500</v>
      </c>
      <c r="E66" s="13">
        <v>343900</v>
      </c>
      <c r="F66" s="13">
        <v>319300</v>
      </c>
      <c r="G66" s="13" t="s">
        <v>92</v>
      </c>
      <c r="H66" s="13">
        <v>220000</v>
      </c>
      <c r="I66" s="13">
        <v>220700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20300</v>
      </c>
      <c r="F72" s="13">
        <v>18600</v>
      </c>
      <c r="G72" s="13" t="s">
        <v>92</v>
      </c>
      <c r="H72" s="13">
        <v>12300</v>
      </c>
      <c r="I72" s="13">
        <v>11000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29900</v>
      </c>
      <c r="F76" s="13">
        <v>28200</v>
      </c>
      <c r="G76" s="13">
        <v>25600</v>
      </c>
      <c r="H76" s="13">
        <v>23900</v>
      </c>
      <c r="I76" s="13">
        <v>18800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100</v>
      </c>
      <c r="G81" s="13">
        <v>1700</v>
      </c>
      <c r="H81" s="13">
        <v>1400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 t="s">
        <v>92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1000</v>
      </c>
      <c r="F89" s="13">
        <v>1400</v>
      </c>
      <c r="G89" s="13" t="s">
        <v>92</v>
      </c>
      <c r="H89" s="13">
        <v>4100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 t="s">
        <v>92</v>
      </c>
      <c r="H91" s="13">
        <v>-1800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-10400</v>
      </c>
      <c r="F94" s="13">
        <v>-25800</v>
      </c>
      <c r="G94" s="13" t="s">
        <v>92</v>
      </c>
      <c r="H94" s="13">
        <v>-10800</v>
      </c>
      <c r="I94" s="13">
        <v>-21400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22800</v>
      </c>
      <c r="F100" s="13">
        <v>28700</v>
      </c>
      <c r="G100" s="13" t="s">
        <v>92</v>
      </c>
      <c r="H100" s="13">
        <v>4000</v>
      </c>
      <c r="I100" s="13">
        <v>18700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13400</v>
      </c>
      <c r="F102" s="13">
        <v>4300</v>
      </c>
      <c r="G102" s="13" t="s">
        <v>92</v>
      </c>
      <c r="H102" s="13">
        <v>-2600</v>
      </c>
      <c r="I102" s="13">
        <v>500</v>
      </c>
      <c r="J102" s="13">
        <v>3400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700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800</v>
      </c>
      <c r="H9" s="13">
        <v>1000</v>
      </c>
      <c r="I9" s="13">
        <v>1200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-200</v>
      </c>
      <c r="H10" s="13">
        <v>-200</v>
      </c>
      <c r="I10" s="13">
        <v>-400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0</v>
      </c>
      <c r="H14" s="13">
        <v>2600</v>
      </c>
      <c r="I14" s="13">
        <v>-900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1200</v>
      </c>
      <c r="H17" s="13">
        <v>4100</v>
      </c>
      <c r="I17" s="13">
        <v>600</v>
      </c>
      <c r="J17" s="13">
        <v>5100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-500</v>
      </c>
      <c r="H18" s="13">
        <v>-3300</v>
      </c>
      <c r="I18" s="13">
        <v>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-200</v>
      </c>
      <c r="H21" s="13">
        <v>-2800</v>
      </c>
      <c r="I21" s="13">
        <v>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-500</v>
      </c>
      <c r="H23" s="13">
        <v>-3200</v>
      </c>
      <c r="I23" s="13">
        <v>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-500</v>
      </c>
      <c r="H26" s="13">
        <v>-3200</v>
      </c>
      <c r="I26" s="13">
        <v>0</v>
      </c>
      <c r="J26" s="13">
        <v>-3000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-500</v>
      </c>
      <c r="H27" s="13">
        <v>-3200</v>
      </c>
      <c r="I27" s="13">
        <v>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-2400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100</v>
      </c>
      <c r="E33" s="13">
        <v>1900</v>
      </c>
      <c r="F33" s="13">
        <v>-2400</v>
      </c>
      <c r="G33" s="13">
        <v>-500</v>
      </c>
      <c r="H33" s="13">
        <v>-3200</v>
      </c>
      <c r="I33" s="13">
        <v>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1900</v>
      </c>
      <c r="F35" s="13">
        <v>-2400</v>
      </c>
      <c r="G35" s="13">
        <v>-500</v>
      </c>
      <c r="H35" s="13">
        <v>-3200</v>
      </c>
      <c r="I35" s="13">
        <v>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3700</v>
      </c>
      <c r="F43" s="13">
        <v>4100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4100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3800</v>
      </c>
      <c r="F46" s="13">
        <v>4100</v>
      </c>
      <c r="G46" s="13">
        <v>4500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2000</v>
      </c>
      <c r="G48" s="13">
        <v>3100</v>
      </c>
      <c r="H48" s="13">
        <v>3400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300</v>
      </c>
      <c r="H52" s="13">
        <v>300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4600</v>
      </c>
      <c r="F54" s="13">
        <v>5800</v>
      </c>
      <c r="G54" s="13">
        <v>7900</v>
      </c>
      <c r="H54" s="13">
        <v>4200</v>
      </c>
      <c r="I54" s="13">
        <v>7200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100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100</v>
      </c>
      <c r="H60" s="13">
        <v>600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3400</v>
      </c>
      <c r="G66" s="13">
        <v>3100</v>
      </c>
      <c r="H66" s="13">
        <v>3600</v>
      </c>
      <c r="I66" s="13">
        <v>3500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-59300</v>
      </c>
      <c r="F72" s="13">
        <v>-61200</v>
      </c>
      <c r="G72" s="13">
        <v>-58900</v>
      </c>
      <c r="H72" s="13">
        <v>-58400</v>
      </c>
      <c r="I72" s="13">
        <v>-55100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4300</v>
      </c>
      <c r="F76" s="13">
        <v>2400</v>
      </c>
      <c r="G76" s="13">
        <v>4800</v>
      </c>
      <c r="H76" s="13">
        <v>600</v>
      </c>
      <c r="I76" s="13">
        <v>3700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1900</v>
      </c>
      <c r="F81" s="13">
        <v>-2400</v>
      </c>
      <c r="G81" s="13">
        <v>-500</v>
      </c>
      <c r="H81" s="13">
        <v>-3200</v>
      </c>
      <c r="I81" s="13">
        <v>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400</v>
      </c>
      <c r="G89" s="13">
        <v>-600</v>
      </c>
      <c r="H89" s="13">
        <v>200</v>
      </c>
      <c r="I89" s="13">
        <v>-300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-700</v>
      </c>
      <c r="G94" s="13">
        <v>-4000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4500</v>
      </c>
      <c r="H100" s="13">
        <v>100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-100</v>
      </c>
      <c r="H102" s="13">
        <v>300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200</v>
      </c>
      <c r="G17" s="13">
        <v>300</v>
      </c>
      <c r="H17" s="13">
        <v>500</v>
      </c>
      <c r="I17" s="13">
        <v>4300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-200</v>
      </c>
      <c r="G18" s="13">
        <v>-300</v>
      </c>
      <c r="H18" s="13">
        <v>-500</v>
      </c>
      <c r="I18" s="13">
        <v>-4300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-3300</v>
      </c>
      <c r="F23" s="13">
        <v>-200</v>
      </c>
      <c r="G23" s="13">
        <v>-300</v>
      </c>
      <c r="H23" s="13">
        <v>-500</v>
      </c>
      <c r="I23" s="13">
        <v>-4300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-3300</v>
      </c>
      <c r="F26" s="13">
        <v>-200</v>
      </c>
      <c r="G26" s="13">
        <v>-300</v>
      </c>
      <c r="H26" s="13">
        <v>-500</v>
      </c>
      <c r="I26" s="13">
        <v>-4300</v>
      </c>
      <c r="J26" s="13">
        <v>-600</v>
      </c>
      <c r="K26" s="13"/>
    </row>
    <row r="27" spans="3:11" x14ac:dyDescent="0.2">
      <c r="C27" s="11" t="s">
        <v>38</v>
      </c>
      <c r="D27" s="13">
        <v>-3000</v>
      </c>
      <c r="E27" s="13">
        <v>-3300</v>
      </c>
      <c r="F27" s="13">
        <v>-200</v>
      </c>
      <c r="G27" s="13">
        <v>-300</v>
      </c>
      <c r="H27" s="13">
        <v>-500</v>
      </c>
      <c r="I27" s="13">
        <v>-4300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-3300</v>
      </c>
      <c r="F33" s="13">
        <v>-200</v>
      </c>
      <c r="G33" s="13">
        <v>-300</v>
      </c>
      <c r="H33" s="13">
        <v>-500</v>
      </c>
      <c r="I33" s="13">
        <v>-4100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-3300</v>
      </c>
      <c r="F35" s="13">
        <v>-200</v>
      </c>
      <c r="G35" s="13">
        <v>-300</v>
      </c>
      <c r="H35" s="13">
        <v>-500</v>
      </c>
      <c r="I35" s="13">
        <v>-4100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400</v>
      </c>
      <c r="G41" s="13">
        <v>200</v>
      </c>
      <c r="H41" s="13">
        <v>500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1700</v>
      </c>
      <c r="F46" s="13">
        <v>400</v>
      </c>
      <c r="G46" s="13">
        <v>200</v>
      </c>
      <c r="H46" s="13">
        <v>500</v>
      </c>
      <c r="I46" s="13">
        <v>1200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9200</v>
      </c>
      <c r="F48" s="13">
        <v>1000</v>
      </c>
      <c r="G48" s="13">
        <v>1000</v>
      </c>
      <c r="H48" s="13">
        <v>1000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11600</v>
      </c>
      <c r="F54" s="13">
        <v>1400</v>
      </c>
      <c r="G54" s="13">
        <v>1300</v>
      </c>
      <c r="H54" s="13">
        <v>1600</v>
      </c>
      <c r="I54" s="13">
        <v>2200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-52600</v>
      </c>
      <c r="F72" s="13">
        <v>-50600</v>
      </c>
      <c r="G72" s="13">
        <v>-50400</v>
      </c>
      <c r="H72" s="13">
        <v>-50100</v>
      </c>
      <c r="I72" s="13">
        <v>-49600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11500</v>
      </c>
      <c r="F76" s="13">
        <v>1200</v>
      </c>
      <c r="G76" s="13">
        <v>1100</v>
      </c>
      <c r="H76" s="13">
        <v>1400</v>
      </c>
      <c r="I76" s="13">
        <v>1900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-3000</v>
      </c>
      <c r="E81" s="13">
        <v>-3300</v>
      </c>
      <c r="F81" s="13">
        <v>-200</v>
      </c>
      <c r="G81" s="13">
        <v>-300</v>
      </c>
      <c r="H81" s="13">
        <v>-500</v>
      </c>
      <c r="I81" s="13">
        <v>-4100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-2200</v>
      </c>
      <c r="F89" s="13">
        <v>-200</v>
      </c>
      <c r="G89" s="13">
        <v>-300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-6200</v>
      </c>
      <c r="F94" s="13">
        <v>0</v>
      </c>
      <c r="G94" s="13">
        <v>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9200</v>
      </c>
      <c r="F100" s="13">
        <v>400</v>
      </c>
      <c r="G100" s="13">
        <v>0</v>
      </c>
      <c r="H100" s="13">
        <v>-100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200</v>
      </c>
      <c r="G102" s="13">
        <v>-300</v>
      </c>
      <c r="H102" s="13">
        <v>-600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58400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58400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360700</v>
      </c>
      <c r="E9" s="13">
        <v>615400</v>
      </c>
      <c r="F9" s="13">
        <v>93500</v>
      </c>
      <c r="G9" s="13">
        <v>34700</v>
      </c>
      <c r="H9" s="13">
        <v>28500</v>
      </c>
      <c r="I9" s="13">
        <v>14200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-615400</v>
      </c>
      <c r="F10" s="13">
        <v>-93500</v>
      </c>
      <c r="G10" s="13">
        <v>-34700</v>
      </c>
      <c r="H10" s="13">
        <v>-28500</v>
      </c>
      <c r="I10" s="13">
        <v>-14200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615400</v>
      </c>
      <c r="F17" s="13">
        <v>93500</v>
      </c>
      <c r="G17" s="13">
        <v>34700</v>
      </c>
      <c r="H17" s="13">
        <v>28500</v>
      </c>
      <c r="I17" s="13">
        <v>14200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-615400</v>
      </c>
      <c r="F18" s="13">
        <v>-93500</v>
      </c>
      <c r="G18" s="13">
        <v>-34700</v>
      </c>
      <c r="H18" s="13">
        <v>-28500</v>
      </c>
      <c r="I18" s="13">
        <v>-14200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10569800</v>
      </c>
      <c r="F20" s="13">
        <v>11196400</v>
      </c>
      <c r="G20" s="13">
        <v>686600</v>
      </c>
      <c r="H20" s="13">
        <v>-1957400</v>
      </c>
      <c r="I20" s="13">
        <v>2426000</v>
      </c>
      <c r="J20" s="13">
        <v>87000</v>
      </c>
      <c r="K20" s="13"/>
    </row>
    <row r="21" spans="3:11" x14ac:dyDescent="0.2">
      <c r="C21" s="11" t="s">
        <v>33</v>
      </c>
      <c r="D21" s="13">
        <v>-19111800</v>
      </c>
      <c r="E21" s="13">
        <v>9954300</v>
      </c>
      <c r="F21" s="13">
        <v>11102900</v>
      </c>
      <c r="G21" s="13">
        <v>651800</v>
      </c>
      <c r="H21" s="13">
        <v>-1985900</v>
      </c>
      <c r="I21" s="13">
        <v>2411900</v>
      </c>
      <c r="J21" s="13">
        <v>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-19111800</v>
      </c>
      <c r="E23" s="13">
        <v>9954300</v>
      </c>
      <c r="F23" s="13">
        <v>11102900</v>
      </c>
      <c r="G23" s="13">
        <v>651800</v>
      </c>
      <c r="H23" s="13">
        <v>-1985900</v>
      </c>
      <c r="I23" s="13">
        <v>2411900</v>
      </c>
      <c r="J23" s="13">
        <v>85200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-19111800</v>
      </c>
      <c r="E26" s="13">
        <v>9954300</v>
      </c>
      <c r="F26" s="13">
        <v>11102900</v>
      </c>
      <c r="G26" s="13">
        <v>651800</v>
      </c>
      <c r="H26" s="13">
        <v>-1985900</v>
      </c>
      <c r="I26" s="13">
        <v>2411900</v>
      </c>
      <c r="J26" s="13">
        <v>85200</v>
      </c>
      <c r="K26" s="13"/>
    </row>
    <row r="27" spans="3:11" x14ac:dyDescent="0.2">
      <c r="C27" s="11" t="s">
        <v>38</v>
      </c>
      <c r="D27" s="13">
        <v>-19111800</v>
      </c>
      <c r="E27" s="13">
        <v>9954300</v>
      </c>
      <c r="F27" s="13">
        <v>11102900</v>
      </c>
      <c r="G27" s="13">
        <v>651800</v>
      </c>
      <c r="H27" s="13">
        <v>-1985900</v>
      </c>
      <c r="I27" s="13">
        <v>2411900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-10569800</v>
      </c>
      <c r="F32" s="13">
        <v>-11196400</v>
      </c>
      <c r="G32" s="13">
        <v>-686600</v>
      </c>
      <c r="H32" s="13">
        <v>1957400</v>
      </c>
      <c r="I32" s="13">
        <v>-2426000</v>
      </c>
      <c r="J32" s="13">
        <v>-87000</v>
      </c>
      <c r="K32" s="13"/>
    </row>
    <row r="33" spans="2:11" x14ac:dyDescent="0.2">
      <c r="C33" s="11" t="s">
        <v>44</v>
      </c>
      <c r="D33" s="13">
        <v>-19111800</v>
      </c>
      <c r="E33" s="13">
        <v>9954300</v>
      </c>
      <c r="F33" s="13">
        <v>11102900</v>
      </c>
      <c r="G33" s="13">
        <v>651800</v>
      </c>
      <c r="H33" s="13">
        <v>-1985900</v>
      </c>
      <c r="I33" s="13">
        <v>2411900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-19111800</v>
      </c>
      <c r="E35" s="13">
        <v>9954300</v>
      </c>
      <c r="F35" s="13">
        <v>11102900</v>
      </c>
      <c r="G35" s="13">
        <v>651800</v>
      </c>
      <c r="H35" s="13">
        <v>-1985900</v>
      </c>
      <c r="I35" s="13">
        <v>2411900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10464300</v>
      </c>
      <c r="E47" s="13">
        <v>29576100</v>
      </c>
      <c r="F47" s="13">
        <v>17716500</v>
      </c>
      <c r="G47" s="13">
        <v>1866200</v>
      </c>
      <c r="H47" s="13">
        <v>751600</v>
      </c>
      <c r="I47" s="13">
        <v>166200</v>
      </c>
      <c r="J47" s="13">
        <v>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10464300</v>
      </c>
      <c r="E54" s="13">
        <v>29576100</v>
      </c>
      <c r="F54" s="13">
        <v>17716500</v>
      </c>
      <c r="G54" s="13">
        <v>1866200</v>
      </c>
      <c r="H54" s="13">
        <v>751600</v>
      </c>
      <c r="I54" s="13">
        <v>166200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-355300</v>
      </c>
      <c r="E72" s="13">
        <v>-210700</v>
      </c>
      <c r="F72" s="13">
        <v>-65400</v>
      </c>
      <c r="G72" s="13">
        <v>-22300</v>
      </c>
      <c r="H72" s="13">
        <v>-10800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10464300</v>
      </c>
      <c r="E76" s="13">
        <v>29576100</v>
      </c>
      <c r="F76" s="13">
        <v>17716500</v>
      </c>
      <c r="G76" s="13">
        <v>1866200</v>
      </c>
      <c r="H76" s="13">
        <v>751600</v>
      </c>
      <c r="I76" s="13">
        <v>166200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-19111800</v>
      </c>
      <c r="E81" s="13">
        <v>9954300</v>
      </c>
      <c r="F81" s="13">
        <v>11102900</v>
      </c>
      <c r="G81" s="13">
        <v>651800</v>
      </c>
      <c r="H81" s="13">
        <v>-1985900</v>
      </c>
      <c r="I81" s="13">
        <v>2411900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763000</v>
      </c>
      <c r="E8" s="13">
        <v>793000</v>
      </c>
      <c r="F8" s="13">
        <v>2119000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477000</v>
      </c>
      <c r="E9" s="13">
        <v>529000</v>
      </c>
      <c r="F9" s="13">
        <v>880000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286000</v>
      </c>
      <c r="E10" s="13">
        <v>264000</v>
      </c>
      <c r="F10" s="13">
        <v>1239000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206000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154000</v>
      </c>
      <c r="E15" s="13">
        <v>148000</v>
      </c>
      <c r="F15" s="13">
        <v>141000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1540000</v>
      </c>
      <c r="F17" s="13">
        <v>1913000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-609000</v>
      </c>
      <c r="E18" s="13">
        <v>-747000</v>
      </c>
      <c r="F18" s="13">
        <v>206000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-446000</v>
      </c>
      <c r="E21" s="13">
        <v>-584000</v>
      </c>
      <c r="F21" s="13">
        <v>349000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27000</v>
      </c>
      <c r="F22" s="13">
        <v>15000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-653000</v>
      </c>
      <c r="E23" s="13">
        <v>-759000</v>
      </c>
      <c r="F23" s="13">
        <v>193000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-186000</v>
      </c>
      <c r="E24" s="13">
        <v>-145000</v>
      </c>
      <c r="F24" s="13">
        <v>60000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-467000</v>
      </c>
      <c r="E26" s="13">
        <v>-614000</v>
      </c>
      <c r="F26" s="13">
        <v>133000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-483000</v>
      </c>
      <c r="E27" s="13">
        <v>-618000</v>
      </c>
      <c r="F27" s="13">
        <v>134000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-483000</v>
      </c>
      <c r="E33" s="13">
        <v>-618000</v>
      </c>
      <c r="F33" s="13">
        <v>134000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-483000</v>
      </c>
      <c r="E35" s="13">
        <v>-618000</v>
      </c>
      <c r="F35" s="13">
        <v>134000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584000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442000</v>
      </c>
      <c r="E43" s="13">
        <v>230000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55000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1052000</v>
      </c>
      <c r="E46" s="13">
        <v>869000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275000</v>
      </c>
      <c r="E48" s="13">
        <v>411000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2104000</v>
      </c>
      <c r="E49" s="13">
        <v>1376000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</v>
      </c>
      <c r="E52" s="13">
        <v>79000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3771000</v>
      </c>
      <c r="E54" s="13">
        <v>2758000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96000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581000</v>
      </c>
      <c r="E59" s="13">
        <v>467000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721000</v>
      </c>
      <c r="E60" s="13">
        <v>570000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1020000</v>
      </c>
      <c r="E61" s="13">
        <v>617000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536000</v>
      </c>
      <c r="E62" s="13">
        <v>587000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2278000</v>
      </c>
      <c r="E66" s="13">
        <v>1777000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-1065000</v>
      </c>
      <c r="E72" s="13">
        <v>-592000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</v>
      </c>
      <c r="E76" s="13">
        <v>981000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-483000</v>
      </c>
      <c r="E81" s="13">
        <v>-618000</v>
      </c>
      <c r="F81" s="13">
        <v>134000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-250000</v>
      </c>
      <c r="E89" s="13">
        <v>227000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-87000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384000</v>
      </c>
      <c r="E100" s="13">
        <v>-65000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94000</v>
      </c>
      <c r="E102" s="13">
        <v>76000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2977700</v>
      </c>
      <c r="E8" s="13">
        <v>1748000</v>
      </c>
      <c r="F8" s="13">
        <v>2792200</v>
      </c>
      <c r="G8" s="13">
        <v>3033600</v>
      </c>
      <c r="H8" s="13">
        <v>2519500</v>
      </c>
      <c r="I8" s="13">
        <v>2169200</v>
      </c>
      <c r="J8" s="13">
        <v>2679500</v>
      </c>
      <c r="K8" s="13"/>
    </row>
    <row r="9" spans="1:11" x14ac:dyDescent="0.2">
      <c r="C9" s="11" t="s">
        <v>22</v>
      </c>
      <c r="D9" s="13">
        <v>2671700</v>
      </c>
      <c r="E9" s="13">
        <v>1516400</v>
      </c>
      <c r="F9" s="13">
        <v>2439100</v>
      </c>
      <c r="G9" s="13">
        <v>2667100</v>
      </c>
      <c r="H9" s="13">
        <v>2110400</v>
      </c>
      <c r="I9" s="13">
        <v>1747900</v>
      </c>
      <c r="J9" s="13">
        <v>2128100</v>
      </c>
      <c r="K9" s="13"/>
    </row>
    <row r="10" spans="1:11" x14ac:dyDescent="0.2">
      <c r="C10" s="11" t="s">
        <v>23</v>
      </c>
      <c r="D10" s="13">
        <v>306000</v>
      </c>
      <c r="E10" s="13">
        <v>231600</v>
      </c>
      <c r="F10" s="13">
        <v>353100</v>
      </c>
      <c r="G10" s="13">
        <v>366500</v>
      </c>
      <c r="H10" s="13">
        <v>409100</v>
      </c>
      <c r="I10" s="13">
        <v>421300</v>
      </c>
      <c r="J10" s="13">
        <v>551400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2859700</v>
      </c>
      <c r="E17" s="13">
        <v>1713300</v>
      </c>
      <c r="F17" s="13">
        <v>2623800</v>
      </c>
      <c r="G17" s="13">
        <v>2849500</v>
      </c>
      <c r="H17" s="13">
        <v>2266500</v>
      </c>
      <c r="I17" s="13">
        <v>1908700</v>
      </c>
      <c r="J17" s="13">
        <v>2271000</v>
      </c>
      <c r="K17" s="13"/>
    </row>
    <row r="18" spans="3:11" x14ac:dyDescent="0.2">
      <c r="C18" s="11" t="s">
        <v>30</v>
      </c>
      <c r="D18" s="13">
        <v>118000</v>
      </c>
      <c r="E18" s="13">
        <v>34700</v>
      </c>
      <c r="F18" s="13">
        <v>168400</v>
      </c>
      <c r="G18" s="13">
        <v>184100</v>
      </c>
      <c r="H18" s="13">
        <v>253000</v>
      </c>
      <c r="I18" s="13">
        <v>260400</v>
      </c>
      <c r="J18" s="13">
        <v>408600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-1200</v>
      </c>
      <c r="G20" s="13">
        <v>1600</v>
      </c>
      <c r="H20" s="13">
        <v>2600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218300</v>
      </c>
      <c r="E21" s="13">
        <v>136800</v>
      </c>
      <c r="F21" s="13">
        <v>277000</v>
      </c>
      <c r="G21" s="13">
        <v>269400</v>
      </c>
      <c r="H21" s="13">
        <v>330000</v>
      </c>
      <c r="I21" s="13">
        <v>328100</v>
      </c>
      <c r="J21" s="13">
        <v>476100</v>
      </c>
      <c r="K21" s="13"/>
    </row>
    <row r="22" spans="3:11" x14ac:dyDescent="0.2">
      <c r="C22" s="11" t="s">
        <v>34</v>
      </c>
      <c r="D22" s="13">
        <v>55700</v>
      </c>
      <c r="E22" s="13">
        <v>44700</v>
      </c>
      <c r="F22" s="13">
        <v>42400</v>
      </c>
      <c r="G22" s="13">
        <v>32500</v>
      </c>
      <c r="H22" s="13">
        <v>32000</v>
      </c>
      <c r="I22" s="13">
        <v>26700</v>
      </c>
      <c r="J22" s="13">
        <v>17700</v>
      </c>
      <c r="K22" s="13"/>
    </row>
    <row r="23" spans="3:11" x14ac:dyDescent="0.2">
      <c r="C23" s="11" t="s">
        <v>35</v>
      </c>
      <c r="D23" s="13">
        <v>60600</v>
      </c>
      <c r="E23" s="13">
        <v>-8600</v>
      </c>
      <c r="F23" s="13">
        <v>124800</v>
      </c>
      <c r="G23" s="13">
        <v>153200</v>
      </c>
      <c r="H23" s="13">
        <v>223600</v>
      </c>
      <c r="I23" s="13">
        <v>236200</v>
      </c>
      <c r="J23" s="13">
        <v>395100</v>
      </c>
      <c r="K23" s="13"/>
    </row>
    <row r="24" spans="3:11" x14ac:dyDescent="0.2">
      <c r="C24" s="11" t="s">
        <v>36</v>
      </c>
      <c r="D24" s="13">
        <v>18100</v>
      </c>
      <c r="E24" s="13">
        <v>-3600</v>
      </c>
      <c r="F24" s="13">
        <v>40200</v>
      </c>
      <c r="G24" s="13">
        <v>41600</v>
      </c>
      <c r="H24" s="13">
        <v>59600</v>
      </c>
      <c r="I24" s="13">
        <v>64000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-5000</v>
      </c>
      <c r="F26" s="13">
        <v>84600</v>
      </c>
      <c r="G26" s="13">
        <v>111600</v>
      </c>
      <c r="H26" s="13">
        <v>164000</v>
      </c>
      <c r="I26" s="13">
        <v>172200</v>
      </c>
      <c r="J26" s="13">
        <v>282700</v>
      </c>
      <c r="K26" s="13"/>
    </row>
    <row r="27" spans="3:11" x14ac:dyDescent="0.2">
      <c r="C27" s="11" t="s">
        <v>38</v>
      </c>
      <c r="D27" s="13">
        <v>46900</v>
      </c>
      <c r="E27" s="13">
        <v>-4100</v>
      </c>
      <c r="F27" s="13">
        <v>49000</v>
      </c>
      <c r="G27" s="13">
        <v>71100</v>
      </c>
      <c r="H27" s="13">
        <v>125100</v>
      </c>
      <c r="I27" s="13">
        <v>116100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36600</v>
      </c>
      <c r="F29" s="13" t="s">
        <v>92</v>
      </c>
      <c r="G29" s="13" t="s">
        <v>92</v>
      </c>
      <c r="H29" s="13">
        <v>26700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1200</v>
      </c>
      <c r="G32" s="13">
        <v>-1600</v>
      </c>
      <c r="H32" s="13">
        <v>-2600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46900</v>
      </c>
      <c r="E33" s="13">
        <v>32500</v>
      </c>
      <c r="F33" s="13">
        <v>49000</v>
      </c>
      <c r="G33" s="13">
        <v>71100</v>
      </c>
      <c r="H33" s="13">
        <v>151800</v>
      </c>
      <c r="I33" s="13">
        <v>116100</v>
      </c>
      <c r="J33" s="13">
        <v>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32500</v>
      </c>
      <c r="F35" s="13">
        <v>49000</v>
      </c>
      <c r="G35" s="13">
        <v>71100</v>
      </c>
      <c r="H35" s="13">
        <v>151800</v>
      </c>
      <c r="I35" s="13">
        <v>116100</v>
      </c>
      <c r="J35" s="13">
        <v>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646800</v>
      </c>
      <c r="F41" s="13">
        <v>833700</v>
      </c>
      <c r="G41" s="13">
        <v>329700</v>
      </c>
      <c r="H41" s="13">
        <v>530700</v>
      </c>
      <c r="I41" s="13">
        <v>611500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541000</v>
      </c>
      <c r="E43" s="13">
        <v>443200</v>
      </c>
      <c r="F43" s="13">
        <v>247900</v>
      </c>
      <c r="G43" s="13">
        <v>373300</v>
      </c>
      <c r="H43" s="13">
        <v>347600</v>
      </c>
      <c r="I43" s="13">
        <v>276200</v>
      </c>
      <c r="J43" s="13">
        <v>461800</v>
      </c>
      <c r="K43" s="13"/>
    </row>
    <row r="44" spans="2:11" x14ac:dyDescent="0.2">
      <c r="C44" s="11" t="s">
        <v>52</v>
      </c>
      <c r="D44" s="13">
        <v>815300</v>
      </c>
      <c r="E44" s="13">
        <v>573600</v>
      </c>
      <c r="F44" s="13">
        <v>529500</v>
      </c>
      <c r="G44" s="13">
        <v>664700</v>
      </c>
      <c r="H44" s="13">
        <v>432300</v>
      </c>
      <c r="I44" s="13">
        <v>400100</v>
      </c>
      <c r="J44" s="13">
        <v>365800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136100</v>
      </c>
      <c r="F47" s="13">
        <v>111700</v>
      </c>
      <c r="G47" s="13">
        <v>124400</v>
      </c>
      <c r="H47" s="13">
        <v>89500</v>
      </c>
      <c r="I47" s="13">
        <v>131900</v>
      </c>
      <c r="J47" s="13">
        <v>118000</v>
      </c>
      <c r="K47" s="13"/>
    </row>
    <row r="48" spans="2:11" x14ac:dyDescent="0.2">
      <c r="C48" s="11" t="s">
        <v>56</v>
      </c>
      <c r="D48" s="13">
        <v>1470300</v>
      </c>
      <c r="E48" s="13">
        <v>1319900</v>
      </c>
      <c r="F48" s="13">
        <v>1124400</v>
      </c>
      <c r="G48" s="13">
        <v>1084700</v>
      </c>
      <c r="H48" s="13">
        <v>780100</v>
      </c>
      <c r="I48" s="13">
        <v>744000</v>
      </c>
      <c r="J48" s="13">
        <v>966200</v>
      </c>
      <c r="K48" s="13"/>
    </row>
    <row r="49" spans="3:11" x14ac:dyDescent="0.2">
      <c r="C49" s="11" t="s">
        <v>57</v>
      </c>
      <c r="D49" s="13">
        <v>177000</v>
      </c>
      <c r="E49" s="13">
        <v>187400</v>
      </c>
      <c r="F49" s="13">
        <v>193200</v>
      </c>
      <c r="G49" s="13">
        <v>203400</v>
      </c>
      <c r="H49" s="13">
        <v>122200</v>
      </c>
      <c r="I49" s="13">
        <v>109200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32100</v>
      </c>
      <c r="F52" s="13">
        <v>25700</v>
      </c>
      <c r="G52" s="13">
        <v>28200</v>
      </c>
      <c r="H52" s="13">
        <v>31400</v>
      </c>
      <c r="I52" s="13">
        <v>29900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3851500</v>
      </c>
      <c r="E54" s="13">
        <v>3390700</v>
      </c>
      <c r="F54" s="13">
        <v>3173800</v>
      </c>
      <c r="G54" s="13">
        <v>2990600</v>
      </c>
      <c r="H54" s="13">
        <v>2465500</v>
      </c>
      <c r="I54" s="13">
        <v>2397700</v>
      </c>
      <c r="J54" s="13">
        <v>1835800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265100</v>
      </c>
      <c r="F57" s="13">
        <v>149000</v>
      </c>
      <c r="G57" s="13">
        <v>290700</v>
      </c>
      <c r="H57" s="13">
        <v>224800</v>
      </c>
      <c r="I57" s="13">
        <v>177700</v>
      </c>
      <c r="J57" s="13">
        <v>174900</v>
      </c>
      <c r="K57" s="13"/>
    </row>
    <row r="58" spans="3:11" x14ac:dyDescent="0.2">
      <c r="C58" s="11" t="s">
        <v>66</v>
      </c>
      <c r="D58" s="13">
        <v>296600</v>
      </c>
      <c r="E58" s="13">
        <v>372200</v>
      </c>
      <c r="F58" s="13">
        <v>351500</v>
      </c>
      <c r="G58" s="13">
        <v>27100</v>
      </c>
      <c r="H58" s="13">
        <v>27700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304700</v>
      </c>
      <c r="F59" s="13">
        <v>314900</v>
      </c>
      <c r="G59" s="13">
        <v>266400</v>
      </c>
      <c r="H59" s="13">
        <v>223500</v>
      </c>
      <c r="I59" s="13">
        <v>234500</v>
      </c>
      <c r="J59" s="13">
        <v>187400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1269100</v>
      </c>
      <c r="E61" s="13">
        <v>826500</v>
      </c>
      <c r="F61" s="13">
        <v>804100</v>
      </c>
      <c r="G61" s="13">
        <v>822900</v>
      </c>
      <c r="H61" s="13">
        <v>436200</v>
      </c>
      <c r="I61" s="13">
        <v>558200</v>
      </c>
      <c r="J61" s="13">
        <v>301900</v>
      </c>
      <c r="K61" s="13"/>
    </row>
    <row r="62" spans="3:11" x14ac:dyDescent="0.2">
      <c r="C62" s="11" t="s">
        <v>70</v>
      </c>
      <c r="D62" s="13">
        <v>68600</v>
      </c>
      <c r="E62" s="13">
        <v>73200</v>
      </c>
      <c r="F62" s="13">
        <v>7700</v>
      </c>
      <c r="G62" s="13">
        <v>13900</v>
      </c>
      <c r="H62" s="13">
        <v>31700</v>
      </c>
      <c r="I62" s="13">
        <v>75800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2574600</v>
      </c>
      <c r="E66" s="13">
        <v>2082900</v>
      </c>
      <c r="F66" s="13">
        <v>1880800</v>
      </c>
      <c r="G66" s="13">
        <v>1713900</v>
      </c>
      <c r="H66" s="13">
        <v>1215400</v>
      </c>
      <c r="I66" s="13">
        <v>1379600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897700</v>
      </c>
      <c r="E72" s="13">
        <v>881700</v>
      </c>
      <c r="F72" s="13">
        <v>885500</v>
      </c>
      <c r="G72" s="13">
        <v>867600</v>
      </c>
      <c r="H72" s="13">
        <v>830900</v>
      </c>
      <c r="I72" s="13">
        <v>709100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1307700</v>
      </c>
      <c r="F76" s="13">
        <v>1293000</v>
      </c>
      <c r="G76" s="13">
        <v>1276700</v>
      </c>
      <c r="H76" s="13">
        <v>1250100</v>
      </c>
      <c r="I76" s="13">
        <v>1018100</v>
      </c>
      <c r="J76" s="13">
        <v>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46900</v>
      </c>
      <c r="E81" s="13">
        <v>32500</v>
      </c>
      <c r="F81" s="13">
        <v>49000</v>
      </c>
      <c r="G81" s="13">
        <v>71100</v>
      </c>
      <c r="H81" s="13">
        <v>151800</v>
      </c>
      <c r="I81" s="13">
        <v>116100</v>
      </c>
      <c r="J81" s="13">
        <v>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100700</v>
      </c>
      <c r="F83" s="13">
        <v>109900</v>
      </c>
      <c r="G83" s="13">
        <v>83700</v>
      </c>
      <c r="H83" s="13">
        <v>74400</v>
      </c>
      <c r="I83" s="13">
        <v>65100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-40500</v>
      </c>
      <c r="F89" s="13">
        <v>272300</v>
      </c>
      <c r="G89" s="13">
        <v>-21200</v>
      </c>
      <c r="H89" s="13">
        <v>103300</v>
      </c>
      <c r="I89" s="13">
        <v>280400</v>
      </c>
      <c r="J89" s="13">
        <v>331700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-139000</v>
      </c>
      <c r="F91" s="13">
        <v>-66900</v>
      </c>
      <c r="G91" s="13">
        <v>-198200</v>
      </c>
      <c r="H91" s="13">
        <v>-176800</v>
      </c>
      <c r="I91" s="13">
        <v>-86100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-117800</v>
      </c>
      <c r="F94" s="13">
        <v>27500</v>
      </c>
      <c r="G94" s="13">
        <v>-444000</v>
      </c>
      <c r="H94" s="13">
        <v>-80300</v>
      </c>
      <c r="I94" s="13">
        <v>-113700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-35700</v>
      </c>
      <c r="F96" s="13">
        <v>-35200</v>
      </c>
      <c r="G96" s="13">
        <v>-33200</v>
      </c>
      <c r="H96" s="13">
        <v>-29900</v>
      </c>
      <c r="I96" s="13">
        <v>-24900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244900</v>
      </c>
      <c r="E100" s="13">
        <v>-22700</v>
      </c>
      <c r="F100" s="13">
        <v>216500</v>
      </c>
      <c r="G100" s="13">
        <v>276900</v>
      </c>
      <c r="H100" s="13">
        <v>-89300</v>
      </c>
      <c r="I100" s="13">
        <v>209600</v>
      </c>
      <c r="J100" s="13">
        <v>-221900</v>
      </c>
      <c r="K100" s="13"/>
    </row>
    <row r="101" spans="3:11" x14ac:dyDescent="0.2">
      <c r="C101" s="11" t="s">
        <v>19</v>
      </c>
      <c r="D101" s="13">
        <v>17200</v>
      </c>
      <c r="E101" s="13">
        <v>10300</v>
      </c>
      <c r="F101" s="13">
        <v>-12600</v>
      </c>
      <c r="G101" s="13">
        <v>-12700</v>
      </c>
      <c r="H101" s="13">
        <v>-14700</v>
      </c>
      <c r="I101" s="13">
        <v>12500</v>
      </c>
      <c r="J101" s="13">
        <v>-4300</v>
      </c>
      <c r="K101" s="13"/>
    </row>
    <row r="102" spans="3:11" x14ac:dyDescent="0.2">
      <c r="C102" s="11" t="s">
        <v>20</v>
      </c>
      <c r="D102" s="13">
        <v>-112300</v>
      </c>
      <c r="E102" s="13">
        <v>-170700</v>
      </c>
      <c r="F102" s="13">
        <v>503600</v>
      </c>
      <c r="G102" s="13">
        <v>-201000</v>
      </c>
      <c r="H102" s="13">
        <v>-80900</v>
      </c>
      <c r="I102" s="13">
        <v>388800</v>
      </c>
      <c r="J102" s="13">
        <v>49700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900</v>
      </c>
      <c r="G17" s="13">
        <v>900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-800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-1100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-1600</v>
      </c>
      <c r="G23" s="13">
        <v>-800</v>
      </c>
      <c r="H23" s="13">
        <v>-800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-1600</v>
      </c>
      <c r="G26" s="13">
        <v>-800</v>
      </c>
      <c r="H26" s="13">
        <v>-800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-1600</v>
      </c>
      <c r="G27" s="13">
        <v>-800</v>
      </c>
      <c r="H27" s="13">
        <v>-800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-1600</v>
      </c>
      <c r="G33" s="13">
        <v>-800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-1600</v>
      </c>
      <c r="G35" s="13">
        <v>-800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1600</v>
      </c>
      <c r="G60" s="13">
        <v>700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1600</v>
      </c>
      <c r="G66" s="13">
        <v>700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-3300</v>
      </c>
      <c r="F72" s="13">
        <v>-2400</v>
      </c>
      <c r="G72" s="13">
        <v>-800</v>
      </c>
      <c r="H72" s="13">
        <v>-900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-1500</v>
      </c>
      <c r="G76" s="13">
        <v>-600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-1600</v>
      </c>
      <c r="G81" s="13">
        <v>-800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63400</v>
      </c>
      <c r="E8" s="13">
        <v>58300</v>
      </c>
      <c r="F8" s="13">
        <v>53300</v>
      </c>
      <c r="G8" s="13">
        <v>46300</v>
      </c>
      <c r="H8" s="13">
        <v>38900</v>
      </c>
      <c r="I8" s="13">
        <v>33500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12400</v>
      </c>
      <c r="G17" s="13">
        <v>8000</v>
      </c>
      <c r="H17" s="13">
        <v>5500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54700</v>
      </c>
      <c r="E18" s="13">
        <v>49200</v>
      </c>
      <c r="F18" s="13">
        <v>40900</v>
      </c>
      <c r="G18" s="13">
        <v>38300</v>
      </c>
      <c r="H18" s="13">
        <v>33400</v>
      </c>
      <c r="I18" s="13">
        <v>28500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-21600</v>
      </c>
      <c r="F20" s="13">
        <v>-19200</v>
      </c>
      <c r="G20" s="13">
        <v>-17300</v>
      </c>
      <c r="H20" s="13">
        <v>-14900</v>
      </c>
      <c r="I20" s="13">
        <v>-13500</v>
      </c>
      <c r="J20" s="13">
        <v>-12900</v>
      </c>
      <c r="K20" s="13"/>
    </row>
    <row r="21" spans="3:11" x14ac:dyDescent="0.2">
      <c r="C21" s="11" t="s">
        <v>33</v>
      </c>
      <c r="D21" s="13">
        <v>33700</v>
      </c>
      <c r="E21" s="13">
        <v>28400</v>
      </c>
      <c r="F21" s="13">
        <v>22500</v>
      </c>
      <c r="G21" s="13">
        <v>21700</v>
      </c>
      <c r="H21" s="13">
        <v>19100</v>
      </c>
      <c r="I21" s="13">
        <v>15600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27600</v>
      </c>
      <c r="F23" s="13">
        <v>21800</v>
      </c>
      <c r="G23" s="13">
        <v>21000</v>
      </c>
      <c r="H23" s="13">
        <v>18500</v>
      </c>
      <c r="I23" s="13">
        <v>14900</v>
      </c>
      <c r="J23" s="13">
        <v>11600</v>
      </c>
      <c r="K23" s="13"/>
    </row>
    <row r="24" spans="3:11" x14ac:dyDescent="0.2">
      <c r="C24" s="11" t="s">
        <v>36</v>
      </c>
      <c r="D24" s="13">
        <v>4900</v>
      </c>
      <c r="E24" s="13">
        <v>3700</v>
      </c>
      <c r="F24" s="13">
        <v>3000</v>
      </c>
      <c r="G24" s="13">
        <v>3500</v>
      </c>
      <c r="H24" s="13">
        <v>4300</v>
      </c>
      <c r="I24" s="13">
        <v>3700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23900</v>
      </c>
      <c r="F26" s="13">
        <v>18700</v>
      </c>
      <c r="G26" s="13">
        <v>17500</v>
      </c>
      <c r="H26" s="13">
        <v>14200</v>
      </c>
      <c r="I26" s="13">
        <v>11200</v>
      </c>
      <c r="J26" s="13">
        <v>9000</v>
      </c>
      <c r="K26" s="13"/>
    </row>
    <row r="27" spans="3:11" x14ac:dyDescent="0.2">
      <c r="C27" s="11" t="s">
        <v>38</v>
      </c>
      <c r="D27" s="13">
        <v>28000</v>
      </c>
      <c r="E27" s="13">
        <v>23900</v>
      </c>
      <c r="F27" s="13">
        <v>18700</v>
      </c>
      <c r="G27" s="13">
        <v>17500</v>
      </c>
      <c r="H27" s="13">
        <v>14200</v>
      </c>
      <c r="I27" s="13">
        <v>11200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21600</v>
      </c>
      <c r="F32" s="13">
        <v>19200</v>
      </c>
      <c r="G32" s="13">
        <v>17300</v>
      </c>
      <c r="H32" s="13">
        <v>14900</v>
      </c>
      <c r="I32" s="13">
        <v>13500</v>
      </c>
      <c r="J32" s="13">
        <v>12900</v>
      </c>
      <c r="K32" s="13"/>
    </row>
    <row r="33" spans="2:11" x14ac:dyDescent="0.2">
      <c r="C33" s="11" t="s">
        <v>44</v>
      </c>
      <c r="D33" s="13">
        <v>28000</v>
      </c>
      <c r="E33" s="13">
        <v>23900</v>
      </c>
      <c r="F33" s="13">
        <v>18700</v>
      </c>
      <c r="G33" s="13">
        <v>17500</v>
      </c>
      <c r="H33" s="13">
        <v>14400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23900</v>
      </c>
      <c r="F35" s="13">
        <v>18700</v>
      </c>
      <c r="G35" s="13">
        <v>17500</v>
      </c>
      <c r="H35" s="13">
        <v>14400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149800</v>
      </c>
      <c r="F41" s="13">
        <v>40500</v>
      </c>
      <c r="G41" s="13">
        <v>29500</v>
      </c>
      <c r="H41" s="13">
        <v>26500</v>
      </c>
      <c r="I41" s="13">
        <v>16300</v>
      </c>
      <c r="J41" s="13">
        <v>15900</v>
      </c>
      <c r="K41" s="13"/>
    </row>
    <row r="42" spans="2:11" x14ac:dyDescent="0.2">
      <c r="C42" s="11" t="s">
        <v>50</v>
      </c>
      <c r="D42" s="13">
        <v>11200</v>
      </c>
      <c r="E42" s="13">
        <v>6000</v>
      </c>
      <c r="F42" s="13">
        <v>5600</v>
      </c>
      <c r="G42" s="13">
        <v>4900</v>
      </c>
      <c r="H42" s="13">
        <v>4100</v>
      </c>
      <c r="I42" s="13">
        <v>4500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16000</v>
      </c>
      <c r="F48" s="13">
        <v>15200</v>
      </c>
      <c r="G48" s="13">
        <v>13300</v>
      </c>
      <c r="H48" s="13">
        <v>13300</v>
      </c>
      <c r="I48" s="13">
        <v>13600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2571700</v>
      </c>
      <c r="E54" s="13">
        <v>2200300</v>
      </c>
      <c r="F54" s="13">
        <v>1676800</v>
      </c>
      <c r="G54" s="13">
        <v>1269500</v>
      </c>
      <c r="H54" s="13">
        <v>1151500</v>
      </c>
      <c r="I54" s="13">
        <v>982300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23000</v>
      </c>
      <c r="F59" s="13">
        <v>21400</v>
      </c>
      <c r="G59" s="13">
        <v>14900</v>
      </c>
      <c r="H59" s="13">
        <v>11900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2414000</v>
      </c>
      <c r="E66" s="13">
        <v>2050800</v>
      </c>
      <c r="F66" s="13">
        <v>1548000</v>
      </c>
      <c r="G66" s="13">
        <v>1157100</v>
      </c>
      <c r="H66" s="13">
        <v>1055300</v>
      </c>
      <c r="I66" s="13">
        <v>898800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139800</v>
      </c>
      <c r="F72" s="13">
        <v>118300</v>
      </c>
      <c r="G72" s="13">
        <v>101800</v>
      </c>
      <c r="H72" s="13">
        <v>86200</v>
      </c>
      <c r="I72" s="13">
        <v>73100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149600</v>
      </c>
      <c r="F76" s="13">
        <v>128800</v>
      </c>
      <c r="G76" s="13">
        <v>112400</v>
      </c>
      <c r="H76" s="13">
        <v>96200</v>
      </c>
      <c r="I76" s="13">
        <v>83500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28000</v>
      </c>
      <c r="E81" s="13">
        <v>23900</v>
      </c>
      <c r="F81" s="13">
        <v>18700</v>
      </c>
      <c r="G81" s="13">
        <v>17500</v>
      </c>
      <c r="H81" s="13">
        <v>14400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27800</v>
      </c>
      <c r="F89" s="13">
        <v>26700</v>
      </c>
      <c r="G89" s="13">
        <v>21600</v>
      </c>
      <c r="H89" s="13">
        <v>20700</v>
      </c>
      <c r="I89" s="13">
        <v>14000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-417100</v>
      </c>
      <c r="F94" s="13">
        <v>-397300</v>
      </c>
      <c r="G94" s="13">
        <v>-115300</v>
      </c>
      <c r="H94" s="13">
        <v>-163400</v>
      </c>
      <c r="I94" s="13">
        <v>-115800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-2200</v>
      </c>
      <c r="G96" s="13">
        <v>-2000</v>
      </c>
      <c r="H96" s="13">
        <v>-1500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355100</v>
      </c>
      <c r="E100" s="13">
        <v>498700</v>
      </c>
      <c r="F100" s="13">
        <v>381500</v>
      </c>
      <c r="G100" s="13">
        <v>96700</v>
      </c>
      <c r="H100" s="13">
        <v>152900</v>
      </c>
      <c r="I100" s="13">
        <v>102100</v>
      </c>
      <c r="J100" s="13">
        <v>119200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109300</v>
      </c>
      <c r="F102" s="13">
        <v>10900</v>
      </c>
      <c r="G102" s="13">
        <v>3000</v>
      </c>
      <c r="H102" s="13">
        <v>10200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-2400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11200</v>
      </c>
      <c r="F17" s="13">
        <v>2500</v>
      </c>
      <c r="G17" s="13">
        <v>2100</v>
      </c>
      <c r="H17" s="13">
        <v>1300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-40700</v>
      </c>
      <c r="E18" s="13">
        <v>-11200</v>
      </c>
      <c r="F18" s="13">
        <v>-2500</v>
      </c>
      <c r="G18" s="13">
        <v>-2100</v>
      </c>
      <c r="H18" s="13">
        <v>-900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600</v>
      </c>
      <c r="F20" s="13">
        <v>-9300</v>
      </c>
      <c r="G20" s="13">
        <v>-5900</v>
      </c>
      <c r="H20" s="13">
        <v>-300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-51400</v>
      </c>
      <c r="E21" s="13">
        <v>-10200</v>
      </c>
      <c r="F21" s="13">
        <v>-11500</v>
      </c>
      <c r="G21" s="13">
        <v>-7700</v>
      </c>
      <c r="H21" s="13">
        <v>-900</v>
      </c>
      <c r="I21" s="13">
        <v>-300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-10600</v>
      </c>
      <c r="F23" s="13">
        <v>-11800</v>
      </c>
      <c r="G23" s="13">
        <v>-8000</v>
      </c>
      <c r="H23" s="13">
        <v>-1200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-10600</v>
      </c>
      <c r="F26" s="13">
        <v>-11800</v>
      </c>
      <c r="G26" s="13">
        <v>-8000</v>
      </c>
      <c r="H26" s="13">
        <v>-1200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-51400</v>
      </c>
      <c r="E27" s="13">
        <v>-10600</v>
      </c>
      <c r="F27" s="13">
        <v>-11800</v>
      </c>
      <c r="G27" s="13">
        <v>-8000</v>
      </c>
      <c r="H27" s="13">
        <v>-1200</v>
      </c>
      <c r="I27" s="13">
        <v>-500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-600</v>
      </c>
      <c r="F32" s="13">
        <v>9300</v>
      </c>
      <c r="G32" s="13">
        <v>5900</v>
      </c>
      <c r="H32" s="13">
        <v>300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-51400</v>
      </c>
      <c r="E33" s="13">
        <v>-10600</v>
      </c>
      <c r="F33" s="13">
        <v>-11800</v>
      </c>
      <c r="G33" s="13">
        <v>-8000</v>
      </c>
      <c r="H33" s="13">
        <v>-1200</v>
      </c>
      <c r="I33" s="13">
        <v>-500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-10600</v>
      </c>
      <c r="F35" s="13">
        <v>-11800</v>
      </c>
      <c r="G35" s="13">
        <v>-8000</v>
      </c>
      <c r="H35" s="13">
        <v>-1200</v>
      </c>
      <c r="I35" s="13">
        <v>-500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500</v>
      </c>
      <c r="G41" s="13">
        <v>5200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18800</v>
      </c>
      <c r="E46" s="13">
        <v>22700</v>
      </c>
      <c r="F46" s="13">
        <v>500</v>
      </c>
      <c r="G46" s="13">
        <v>5200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10000</v>
      </c>
      <c r="E47" s="13">
        <v>16000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354300</v>
      </c>
      <c r="E48" s="13">
        <v>139000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4200</v>
      </c>
      <c r="F49" s="13">
        <v>2500</v>
      </c>
      <c r="G49" s="13">
        <v>2700</v>
      </c>
      <c r="H49" s="13">
        <v>3000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24100</v>
      </c>
      <c r="F52" s="13">
        <v>6300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206100</v>
      </c>
      <c r="F54" s="13">
        <v>9400</v>
      </c>
      <c r="G54" s="13">
        <v>8000</v>
      </c>
      <c r="H54" s="13">
        <v>3000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22600</v>
      </c>
      <c r="F57" s="13">
        <v>1800</v>
      </c>
      <c r="G57" s="13">
        <v>3100</v>
      </c>
      <c r="H57" s="13">
        <v>2900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36200</v>
      </c>
      <c r="E58" s="13">
        <v>5900</v>
      </c>
      <c r="F58" s="13">
        <v>3100</v>
      </c>
      <c r="G58" s="13">
        <v>2100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59700</v>
      </c>
      <c r="E59" s="13">
        <v>100</v>
      </c>
      <c r="F59" s="13">
        <v>28600</v>
      </c>
      <c r="G59" s="13">
        <v>14800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100500</v>
      </c>
      <c r="E60" s="13">
        <v>28500</v>
      </c>
      <c r="F60" s="13">
        <v>33500</v>
      </c>
      <c r="G60" s="13">
        <v>19900</v>
      </c>
      <c r="H60" s="13">
        <v>8000</v>
      </c>
      <c r="I60" s="13">
        <v>7200</v>
      </c>
      <c r="J60" s="13">
        <v>6600</v>
      </c>
      <c r="K60" s="13"/>
    </row>
    <row r="61" spans="3:11" x14ac:dyDescent="0.2">
      <c r="C61" s="11" t="s">
        <v>69</v>
      </c>
      <c r="D61" s="13">
        <v>321200</v>
      </c>
      <c r="E61" s="13">
        <v>162900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43300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487900</v>
      </c>
      <c r="E66" s="13">
        <v>234800</v>
      </c>
      <c r="F66" s="13">
        <v>33500</v>
      </c>
      <c r="G66" s="13">
        <v>20900</v>
      </c>
      <c r="H66" s="13">
        <v>8000</v>
      </c>
      <c r="I66" s="13">
        <v>7200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-66200</v>
      </c>
      <c r="F72" s="13">
        <v>-55700</v>
      </c>
      <c r="G72" s="13">
        <v>-43900</v>
      </c>
      <c r="H72" s="13">
        <v>-35900</v>
      </c>
      <c r="I72" s="13">
        <v>-34700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-28700</v>
      </c>
      <c r="F76" s="13">
        <v>-24100</v>
      </c>
      <c r="G76" s="13">
        <v>-12900</v>
      </c>
      <c r="H76" s="13">
        <v>-5000</v>
      </c>
      <c r="I76" s="13">
        <v>-3800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-51400</v>
      </c>
      <c r="E81" s="13">
        <v>-10600</v>
      </c>
      <c r="F81" s="13">
        <v>-11800</v>
      </c>
      <c r="G81" s="13">
        <v>-8000</v>
      </c>
      <c r="H81" s="13">
        <v>-1200</v>
      </c>
      <c r="I81" s="13">
        <v>-500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-4500</v>
      </c>
      <c r="F89" s="13">
        <v>-2400</v>
      </c>
      <c r="G89" s="13">
        <v>-800</v>
      </c>
      <c r="H89" s="13">
        <v>0</v>
      </c>
      <c r="I89" s="13">
        <v>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-45600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-98100</v>
      </c>
      <c r="F94" s="13">
        <v>-5800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141100</v>
      </c>
      <c r="F100" s="13">
        <v>3500</v>
      </c>
      <c r="G100" s="13">
        <v>6000</v>
      </c>
      <c r="H100" s="13">
        <v>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38500</v>
      </c>
      <c r="F102" s="13">
        <v>-4800</v>
      </c>
      <c r="G102" s="13">
        <v>5200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2945300</v>
      </c>
      <c r="E8" s="13">
        <v>3208100</v>
      </c>
      <c r="F8" s="13">
        <v>3405700</v>
      </c>
      <c r="G8" s="13">
        <v>1867900</v>
      </c>
      <c r="H8" s="13">
        <v>1526000</v>
      </c>
      <c r="I8" s="13">
        <v>1342000</v>
      </c>
      <c r="J8" s="13">
        <v>1255400</v>
      </c>
      <c r="K8" s="13"/>
    </row>
    <row r="9" spans="1:11" x14ac:dyDescent="0.2">
      <c r="C9" s="11" t="s">
        <v>22</v>
      </c>
      <c r="D9" s="13">
        <v>1860400</v>
      </c>
      <c r="E9" s="13">
        <v>1901600</v>
      </c>
      <c r="F9" s="13">
        <v>2034300</v>
      </c>
      <c r="G9" s="13">
        <v>1079600</v>
      </c>
      <c r="H9" s="13">
        <v>865200</v>
      </c>
      <c r="I9" s="13">
        <v>742800</v>
      </c>
      <c r="J9" s="13">
        <v>699300</v>
      </c>
      <c r="K9" s="13"/>
    </row>
    <row r="10" spans="1:11" x14ac:dyDescent="0.2">
      <c r="C10" s="11" t="s">
        <v>23</v>
      </c>
      <c r="D10" s="13">
        <v>1085000</v>
      </c>
      <c r="E10" s="13">
        <v>1306500</v>
      </c>
      <c r="F10" s="13">
        <v>1371400</v>
      </c>
      <c r="G10" s="13">
        <v>788300</v>
      </c>
      <c r="H10" s="13">
        <v>660800</v>
      </c>
      <c r="I10" s="13">
        <v>599200</v>
      </c>
      <c r="J10" s="13">
        <v>556000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122900</v>
      </c>
      <c r="F14" s="13">
        <v>605100</v>
      </c>
      <c r="G14" s="13">
        <v>217800</v>
      </c>
      <c r="H14" s="13">
        <v>21000</v>
      </c>
      <c r="I14" s="13">
        <v>49200</v>
      </c>
      <c r="J14" s="13">
        <v>10200</v>
      </c>
      <c r="K14" s="13"/>
    </row>
    <row r="15" spans="1:11" x14ac:dyDescent="0.2">
      <c r="C15" s="11" t="s">
        <v>28</v>
      </c>
      <c r="D15" s="13">
        <v>182000</v>
      </c>
      <c r="E15" s="13">
        <v>204000</v>
      </c>
      <c r="F15" s="13">
        <v>263800</v>
      </c>
      <c r="G15" s="13">
        <v>111900</v>
      </c>
      <c r="H15" s="13">
        <v>84800</v>
      </c>
      <c r="I15" s="13">
        <v>74400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2978500</v>
      </c>
      <c r="E17" s="13">
        <v>3147700</v>
      </c>
      <c r="F17" s="13">
        <v>3897300</v>
      </c>
      <c r="G17" s="13">
        <v>2020900</v>
      </c>
      <c r="H17" s="13">
        <v>1470800</v>
      </c>
      <c r="I17" s="13">
        <v>1312900</v>
      </c>
      <c r="J17" s="13">
        <v>1194800</v>
      </c>
      <c r="K17" s="13"/>
    </row>
    <row r="18" spans="3:11" x14ac:dyDescent="0.2">
      <c r="C18" s="11" t="s">
        <v>30</v>
      </c>
      <c r="D18" s="13">
        <v>-33200</v>
      </c>
      <c r="E18" s="13">
        <v>60400</v>
      </c>
      <c r="F18" s="13">
        <v>-491600</v>
      </c>
      <c r="G18" s="13">
        <v>-153000</v>
      </c>
      <c r="H18" s="13">
        <v>55300</v>
      </c>
      <c r="I18" s="13">
        <v>29100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-12500</v>
      </c>
      <c r="F20" s="13">
        <v>14300</v>
      </c>
      <c r="G20" s="13">
        <v>9500</v>
      </c>
      <c r="H20" s="13">
        <v>800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213500</v>
      </c>
      <c r="E21" s="13">
        <v>251800</v>
      </c>
      <c r="F21" s="13">
        <v>-213500</v>
      </c>
      <c r="G21" s="13">
        <v>-31600</v>
      </c>
      <c r="H21" s="13">
        <v>140900</v>
      </c>
      <c r="I21" s="13">
        <v>104400</v>
      </c>
      <c r="J21" s="13">
        <v>126700</v>
      </c>
      <c r="K21" s="13"/>
    </row>
    <row r="22" spans="3:11" x14ac:dyDescent="0.2">
      <c r="C22" s="11" t="s">
        <v>34</v>
      </c>
      <c r="D22" s="13">
        <v>108400</v>
      </c>
      <c r="E22" s="13">
        <v>135700</v>
      </c>
      <c r="F22" s="13">
        <v>228500</v>
      </c>
      <c r="G22" s="13">
        <v>63700</v>
      </c>
      <c r="H22" s="13">
        <v>36100</v>
      </c>
      <c r="I22" s="13">
        <v>30500</v>
      </c>
      <c r="J22" s="13">
        <v>29600</v>
      </c>
      <c r="K22" s="13"/>
    </row>
    <row r="23" spans="3:11" x14ac:dyDescent="0.2">
      <c r="C23" s="11" t="s">
        <v>35</v>
      </c>
      <c r="D23" s="13">
        <v>-76900</v>
      </c>
      <c r="E23" s="13">
        <v>-87900</v>
      </c>
      <c r="F23" s="13">
        <v>-705800</v>
      </c>
      <c r="G23" s="13">
        <v>-207200</v>
      </c>
      <c r="H23" s="13">
        <v>20000</v>
      </c>
      <c r="I23" s="13">
        <v>-400</v>
      </c>
      <c r="J23" s="13">
        <v>29300</v>
      </c>
      <c r="K23" s="13"/>
    </row>
    <row r="24" spans="3:11" x14ac:dyDescent="0.2">
      <c r="C24" s="11" t="s">
        <v>36</v>
      </c>
      <c r="D24" s="13">
        <v>1300</v>
      </c>
      <c r="E24" s="13">
        <v>48300</v>
      </c>
      <c r="F24" s="13">
        <v>-33500</v>
      </c>
      <c r="G24" s="13">
        <v>-86000</v>
      </c>
      <c r="H24" s="13">
        <v>3700</v>
      </c>
      <c r="I24" s="13">
        <v>4700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-136200</v>
      </c>
      <c r="F26" s="13">
        <v>-672400</v>
      </c>
      <c r="G26" s="13">
        <v>-121200</v>
      </c>
      <c r="H26" s="13">
        <v>16300</v>
      </c>
      <c r="I26" s="13">
        <v>-5100</v>
      </c>
      <c r="J26" s="13">
        <v>31600</v>
      </c>
      <c r="K26" s="13"/>
    </row>
    <row r="27" spans="3:11" x14ac:dyDescent="0.2">
      <c r="C27" s="11" t="s">
        <v>38</v>
      </c>
      <c r="D27" s="13">
        <v>-78000</v>
      </c>
      <c r="E27" s="13">
        <v>-135000</v>
      </c>
      <c r="F27" s="13">
        <v>-670500</v>
      </c>
      <c r="G27" s="13">
        <v>-119800</v>
      </c>
      <c r="H27" s="13">
        <v>16400</v>
      </c>
      <c r="I27" s="13">
        <v>-5100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12500</v>
      </c>
      <c r="F32" s="13">
        <v>-14300</v>
      </c>
      <c r="G32" s="13">
        <v>-9500</v>
      </c>
      <c r="H32" s="13">
        <v>-800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-78000</v>
      </c>
      <c r="E33" s="13">
        <v>-135000</v>
      </c>
      <c r="F33" s="13">
        <v>-670500</v>
      </c>
      <c r="G33" s="13">
        <v>-119800</v>
      </c>
      <c r="H33" s="13">
        <v>18200</v>
      </c>
      <c r="I33" s="13">
        <v>-900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-135000</v>
      </c>
      <c r="F35" s="13">
        <v>-670500</v>
      </c>
      <c r="G35" s="13">
        <v>-119800</v>
      </c>
      <c r="H35" s="13">
        <v>18200</v>
      </c>
      <c r="I35" s="13">
        <v>-900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130800</v>
      </c>
      <c r="F41" s="13">
        <v>170700</v>
      </c>
      <c r="G41" s="13">
        <v>156000</v>
      </c>
      <c r="H41" s="13">
        <v>48700</v>
      </c>
      <c r="I41" s="13">
        <v>43100</v>
      </c>
      <c r="J41" s="13">
        <v>172200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328700</v>
      </c>
      <c r="F43" s="13">
        <v>314300</v>
      </c>
      <c r="G43" s="13">
        <v>438500</v>
      </c>
      <c r="H43" s="13">
        <v>174300</v>
      </c>
      <c r="I43" s="13">
        <v>151700</v>
      </c>
      <c r="J43" s="13">
        <v>138100</v>
      </c>
      <c r="K43" s="13"/>
    </row>
    <row r="44" spans="2:11" x14ac:dyDescent="0.2">
      <c r="C44" s="11" t="s">
        <v>52</v>
      </c>
      <c r="D44" s="13">
        <v>45200</v>
      </c>
      <c r="E44" s="13">
        <v>37700</v>
      </c>
      <c r="F44" s="13">
        <v>35100</v>
      </c>
      <c r="G44" s="13">
        <v>55100</v>
      </c>
      <c r="H44" s="13">
        <v>25000</v>
      </c>
      <c r="I44" s="13">
        <v>18700</v>
      </c>
      <c r="J44" s="13">
        <v>18200</v>
      </c>
      <c r="K44" s="13"/>
    </row>
    <row r="45" spans="2:11" x14ac:dyDescent="0.2">
      <c r="C45" s="11" t="s">
        <v>53</v>
      </c>
      <c r="D45" s="13">
        <v>78900</v>
      </c>
      <c r="E45" s="13">
        <v>80100</v>
      </c>
      <c r="F45" s="13">
        <v>116600</v>
      </c>
      <c r="G45" s="13">
        <v>129500</v>
      </c>
      <c r="H45" s="13">
        <v>49700</v>
      </c>
      <c r="I45" s="13">
        <v>49800</v>
      </c>
      <c r="J45" s="13">
        <v>41800</v>
      </c>
      <c r="K45" s="13"/>
    </row>
    <row r="46" spans="2:11" x14ac:dyDescent="0.2">
      <c r="C46" s="11" t="s">
        <v>54</v>
      </c>
      <c r="D46" s="13">
        <v>507800</v>
      </c>
      <c r="E46" s="13">
        <v>577300</v>
      </c>
      <c r="F46" s="13">
        <v>636700</v>
      </c>
      <c r="G46" s="13">
        <v>779100</v>
      </c>
      <c r="H46" s="13">
        <v>297600</v>
      </c>
      <c r="I46" s="13">
        <v>263200</v>
      </c>
      <c r="J46" s="13">
        <v>370300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687300</v>
      </c>
      <c r="F48" s="13">
        <v>879800</v>
      </c>
      <c r="G48" s="13">
        <v>1124900</v>
      </c>
      <c r="H48" s="13">
        <v>339600</v>
      </c>
      <c r="I48" s="13">
        <v>373100</v>
      </c>
      <c r="J48" s="13">
        <v>893500</v>
      </c>
      <c r="K48" s="13"/>
    </row>
    <row r="49" spans="3:11" x14ac:dyDescent="0.2">
      <c r="C49" s="11" t="s">
        <v>57</v>
      </c>
      <c r="D49" s="13">
        <v>1146500</v>
      </c>
      <c r="E49" s="13">
        <v>1246900</v>
      </c>
      <c r="F49" s="13">
        <v>1358700</v>
      </c>
      <c r="G49" s="13">
        <v>1926900</v>
      </c>
      <c r="H49" s="13">
        <v>796800</v>
      </c>
      <c r="I49" s="13">
        <v>640000</v>
      </c>
      <c r="J49" s="13">
        <v>579400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316600</v>
      </c>
      <c r="F52" s="13">
        <v>233700</v>
      </c>
      <c r="G52" s="13">
        <v>189200</v>
      </c>
      <c r="H52" s="13">
        <v>9900</v>
      </c>
      <c r="I52" s="13">
        <v>7200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2393600</v>
      </c>
      <c r="E54" s="13">
        <v>2828100</v>
      </c>
      <c r="F54" s="13">
        <v>3108900</v>
      </c>
      <c r="G54" s="13">
        <v>4020100</v>
      </c>
      <c r="H54" s="13">
        <v>1443900</v>
      </c>
      <c r="I54" s="13">
        <v>1283500</v>
      </c>
      <c r="J54" s="13">
        <v>1336000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157300</v>
      </c>
      <c r="F57" s="13">
        <v>510000</v>
      </c>
      <c r="G57" s="13">
        <v>147000</v>
      </c>
      <c r="H57" s="13">
        <v>16600</v>
      </c>
      <c r="I57" s="13">
        <v>15800</v>
      </c>
      <c r="J57" s="13">
        <v>19100</v>
      </c>
      <c r="K57" s="13"/>
    </row>
    <row r="58" spans="3:11" x14ac:dyDescent="0.2">
      <c r="C58" s="11" t="s">
        <v>66</v>
      </c>
      <c r="D58" s="13">
        <v>60500</v>
      </c>
      <c r="E58" s="13">
        <v>69500</v>
      </c>
      <c r="F58" s="13">
        <v>128400</v>
      </c>
      <c r="G58" s="13">
        <v>3300</v>
      </c>
      <c r="H58" s="13">
        <v>12400</v>
      </c>
      <c r="I58" s="13">
        <v>2700</v>
      </c>
      <c r="J58" s="13">
        <v>14400</v>
      </c>
      <c r="K58" s="13"/>
    </row>
    <row r="59" spans="3:11" x14ac:dyDescent="0.2">
      <c r="C59" s="11" t="s">
        <v>67</v>
      </c>
      <c r="D59" s="13">
        <v>367500</v>
      </c>
      <c r="E59" s="13">
        <v>435800</v>
      </c>
      <c r="F59" s="13">
        <v>102800</v>
      </c>
      <c r="G59" s="13">
        <v>568200</v>
      </c>
      <c r="H59" s="13">
        <v>218800</v>
      </c>
      <c r="I59" s="13">
        <v>185200</v>
      </c>
      <c r="J59" s="13">
        <v>245700</v>
      </c>
      <c r="K59" s="13"/>
    </row>
    <row r="60" spans="3:11" x14ac:dyDescent="0.2">
      <c r="C60" s="11" t="s">
        <v>68</v>
      </c>
      <c r="D60" s="13">
        <v>617000</v>
      </c>
      <c r="E60" s="13">
        <v>662500</v>
      </c>
      <c r="F60" s="13">
        <v>741300</v>
      </c>
      <c r="G60" s="13">
        <v>718500</v>
      </c>
      <c r="H60" s="13">
        <v>247800</v>
      </c>
      <c r="I60" s="13">
        <v>203700</v>
      </c>
      <c r="J60" s="13">
        <v>195900</v>
      </c>
      <c r="K60" s="13"/>
    </row>
    <row r="61" spans="3:11" x14ac:dyDescent="0.2">
      <c r="C61" s="11" t="s">
        <v>69</v>
      </c>
      <c r="D61" s="13">
        <v>1101300</v>
      </c>
      <c r="E61" s="13">
        <v>1162800</v>
      </c>
      <c r="F61" s="13">
        <v>1471700</v>
      </c>
      <c r="G61" s="13">
        <v>1639600</v>
      </c>
      <c r="H61" s="13">
        <v>428200</v>
      </c>
      <c r="I61" s="13">
        <v>357200</v>
      </c>
      <c r="J61" s="13">
        <v>338900</v>
      </c>
      <c r="K61" s="13"/>
    </row>
    <row r="62" spans="3:11" x14ac:dyDescent="0.2">
      <c r="C62" s="11" t="s">
        <v>70</v>
      </c>
      <c r="D62" s="13">
        <v>379800</v>
      </c>
      <c r="E62" s="13">
        <v>473100</v>
      </c>
      <c r="F62" s="13">
        <v>532900</v>
      </c>
      <c r="G62" s="13">
        <v>678800</v>
      </c>
      <c r="H62" s="13">
        <v>49100</v>
      </c>
      <c r="I62" s="13">
        <v>48300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2097800</v>
      </c>
      <c r="E66" s="13">
        <v>2296000</v>
      </c>
      <c r="F66" s="13">
        <v>2744800</v>
      </c>
      <c r="G66" s="13">
        <v>3038700</v>
      </c>
      <c r="H66" s="13">
        <v>726600</v>
      </c>
      <c r="I66" s="13">
        <v>609200</v>
      </c>
      <c r="J66" s="13">
        <v>581100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-999400</v>
      </c>
      <c r="E72" s="13">
        <v>-921400</v>
      </c>
      <c r="F72" s="13">
        <v>-786400</v>
      </c>
      <c r="G72" s="13">
        <v>-116000</v>
      </c>
      <c r="H72" s="13">
        <v>3800</v>
      </c>
      <c r="I72" s="13">
        <v>-2800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532100</v>
      </c>
      <c r="F76" s="13">
        <v>364100</v>
      </c>
      <c r="G76" s="13">
        <v>981400</v>
      </c>
      <c r="H76" s="13">
        <v>717200</v>
      </c>
      <c r="I76" s="13">
        <v>674400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-78000</v>
      </c>
      <c r="E81" s="13">
        <v>-135000</v>
      </c>
      <c r="F81" s="13">
        <v>-670500</v>
      </c>
      <c r="G81" s="13">
        <v>-119800</v>
      </c>
      <c r="H81" s="13">
        <v>18200</v>
      </c>
      <c r="I81" s="13">
        <v>-900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204000</v>
      </c>
      <c r="F83" s="13">
        <v>263800</v>
      </c>
      <c r="G83" s="13">
        <v>111900</v>
      </c>
      <c r="H83" s="13">
        <v>84800</v>
      </c>
      <c r="I83" s="13">
        <v>74400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127500</v>
      </c>
      <c r="F89" s="13">
        <v>57800</v>
      </c>
      <c r="G89" s="13">
        <v>25500</v>
      </c>
      <c r="H89" s="13">
        <v>109600</v>
      </c>
      <c r="I89" s="13">
        <v>110500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-39600</v>
      </c>
      <c r="F91" s="13">
        <v>-37000</v>
      </c>
      <c r="G91" s="13">
        <v>-14000</v>
      </c>
      <c r="H91" s="13">
        <v>-11600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70600</v>
      </c>
      <c r="F94" s="13">
        <v>160100</v>
      </c>
      <c r="G94" s="13">
        <v>-785100</v>
      </c>
      <c r="H94" s="13">
        <v>-201500</v>
      </c>
      <c r="I94" s="13">
        <v>-160300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-91900</v>
      </c>
      <c r="H96" s="13">
        <v>-87200</v>
      </c>
      <c r="I96" s="13">
        <v>-75600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-261200</v>
      </c>
      <c r="F100" s="13">
        <v>-201300</v>
      </c>
      <c r="G100" s="13">
        <v>898900</v>
      </c>
      <c r="H100" s="13">
        <v>98500</v>
      </c>
      <c r="I100" s="13">
        <v>-79700</v>
      </c>
      <c r="J100" s="13">
        <v>72100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1500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-38800</v>
      </c>
      <c r="E102" s="13">
        <v>-63100</v>
      </c>
      <c r="F102" s="13">
        <v>18100</v>
      </c>
      <c r="G102" s="13">
        <v>135900</v>
      </c>
      <c r="H102" s="13">
        <v>6600</v>
      </c>
      <c r="I102" s="13">
        <v>-129500</v>
      </c>
      <c r="J102" s="13">
        <v>22000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446500</v>
      </c>
      <c r="E8" s="13">
        <v>531600</v>
      </c>
      <c r="F8" s="13">
        <v>430000</v>
      </c>
      <c r="G8" s="13">
        <v>416400</v>
      </c>
      <c r="H8" s="13">
        <v>378500</v>
      </c>
      <c r="I8" s="13">
        <v>377000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800</v>
      </c>
      <c r="H14" s="13">
        <v>4600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422200</v>
      </c>
      <c r="F17" s="13">
        <v>473100</v>
      </c>
      <c r="G17" s="13">
        <v>331400</v>
      </c>
      <c r="H17" s="13">
        <v>303400</v>
      </c>
      <c r="I17" s="13">
        <v>304500</v>
      </c>
      <c r="J17" s="13" t="s">
        <v>92</v>
      </c>
      <c r="K17" s="13"/>
    </row>
    <row r="18" spans="3:11" x14ac:dyDescent="0.2">
      <c r="C18" s="11" t="s">
        <v>30</v>
      </c>
      <c r="D18" s="13">
        <v>80300</v>
      </c>
      <c r="E18" s="13">
        <v>109400</v>
      </c>
      <c r="F18" s="13">
        <v>-43100</v>
      </c>
      <c r="G18" s="13">
        <v>85000</v>
      </c>
      <c r="H18" s="13">
        <v>75100</v>
      </c>
      <c r="I18" s="13">
        <v>72500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63700</v>
      </c>
      <c r="F20" s="13">
        <v>-12100</v>
      </c>
      <c r="G20" s="13">
        <v>3000</v>
      </c>
      <c r="H20" s="13">
        <v>16400</v>
      </c>
      <c r="I20" s="13">
        <v>25200</v>
      </c>
      <c r="J20" s="13" t="s">
        <v>92</v>
      </c>
      <c r="K20" s="13"/>
    </row>
    <row r="21" spans="3:11" x14ac:dyDescent="0.2">
      <c r="C21" s="11" t="s">
        <v>33</v>
      </c>
      <c r="D21" s="13">
        <v>116300</v>
      </c>
      <c r="E21" s="13">
        <v>177200</v>
      </c>
      <c r="F21" s="13">
        <v>-45400</v>
      </c>
      <c r="G21" s="13">
        <v>98300</v>
      </c>
      <c r="H21" s="13">
        <v>103200</v>
      </c>
      <c r="I21" s="13">
        <v>109600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20100</v>
      </c>
      <c r="F22" s="13">
        <v>23400</v>
      </c>
      <c r="G22" s="13">
        <v>25700</v>
      </c>
      <c r="H22" s="13">
        <v>26500</v>
      </c>
      <c r="I22" s="13">
        <v>23400</v>
      </c>
      <c r="J22" s="13" t="s">
        <v>92</v>
      </c>
      <c r="K22" s="13"/>
    </row>
    <row r="23" spans="3:11" x14ac:dyDescent="0.2">
      <c r="C23" s="11" t="s">
        <v>35</v>
      </c>
      <c r="D23" s="13">
        <v>89100</v>
      </c>
      <c r="E23" s="13">
        <v>153100</v>
      </c>
      <c r="F23" s="13">
        <v>-78700</v>
      </c>
      <c r="G23" s="13">
        <v>62300</v>
      </c>
      <c r="H23" s="13">
        <v>65100</v>
      </c>
      <c r="I23" s="13">
        <v>74300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11000</v>
      </c>
      <c r="F24" s="13">
        <v>4500</v>
      </c>
      <c r="G24" s="13">
        <v>2300</v>
      </c>
      <c r="H24" s="13">
        <v>1400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142100</v>
      </c>
      <c r="F26" s="13">
        <v>-83200</v>
      </c>
      <c r="G26" s="13">
        <v>60000</v>
      </c>
      <c r="H26" s="13">
        <v>63700</v>
      </c>
      <c r="I26" s="13">
        <v>73000</v>
      </c>
      <c r="J26" s="13" t="s">
        <v>92</v>
      </c>
      <c r="K26" s="13"/>
    </row>
    <row r="27" spans="3:11" x14ac:dyDescent="0.2">
      <c r="C27" s="11" t="s">
        <v>38</v>
      </c>
      <c r="D27" s="13">
        <v>19800</v>
      </c>
      <c r="E27" s="13">
        <v>21500</v>
      </c>
      <c r="F27" s="13">
        <v>4000</v>
      </c>
      <c r="G27" s="13">
        <v>46800</v>
      </c>
      <c r="H27" s="13">
        <v>39200</v>
      </c>
      <c r="I27" s="13">
        <v>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-63700</v>
      </c>
      <c r="F32" s="13">
        <v>12100</v>
      </c>
      <c r="G32" s="13">
        <v>-3000</v>
      </c>
      <c r="H32" s="13">
        <v>-16400</v>
      </c>
      <c r="I32" s="13">
        <v>-25200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21500</v>
      </c>
      <c r="F33" s="13">
        <v>4000</v>
      </c>
      <c r="G33" s="13">
        <v>46800</v>
      </c>
      <c r="H33" s="13">
        <v>39200</v>
      </c>
      <c r="I33" s="13">
        <v>53000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21500</v>
      </c>
      <c r="F35" s="13">
        <v>4000</v>
      </c>
      <c r="G35" s="13">
        <v>46800</v>
      </c>
      <c r="H35" s="13">
        <v>39200</v>
      </c>
      <c r="I35" s="13">
        <v>53000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96200</v>
      </c>
      <c r="F41" s="13">
        <v>198100</v>
      </c>
      <c r="G41" s="13">
        <v>79900</v>
      </c>
      <c r="H41" s="13">
        <v>68100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125100</v>
      </c>
      <c r="F43" s="13">
        <v>95300</v>
      </c>
      <c r="G43" s="13">
        <v>44900</v>
      </c>
      <c r="H43" s="13">
        <v>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224000</v>
      </c>
      <c r="E47" s="13">
        <v>226300</v>
      </c>
      <c r="F47" s="13">
        <v>166300</v>
      </c>
      <c r="G47" s="13">
        <v>159400</v>
      </c>
      <c r="H47" s="13">
        <v>172300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5400</v>
      </c>
      <c r="F48" s="13">
        <v>7900</v>
      </c>
      <c r="G48" s="13">
        <v>8900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35200</v>
      </c>
      <c r="F49" s="13">
        <v>37500</v>
      </c>
      <c r="G49" s="13">
        <v>45100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68500</v>
      </c>
      <c r="F52" s="13">
        <v>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581600</v>
      </c>
      <c r="F54" s="13">
        <v>632300</v>
      </c>
      <c r="G54" s="13">
        <v>373200</v>
      </c>
      <c r="H54" s="13">
        <v>371600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133300</v>
      </c>
      <c r="E59" s="13">
        <v>168100</v>
      </c>
      <c r="F59" s="13">
        <v>149800</v>
      </c>
      <c r="G59" s="13">
        <v>115900</v>
      </c>
      <c r="H59" s="13">
        <v>116900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387600</v>
      </c>
      <c r="E61" s="13">
        <v>390500</v>
      </c>
      <c r="F61" s="13">
        <v>335200</v>
      </c>
      <c r="G61" s="13">
        <v>448500</v>
      </c>
      <c r="H61" s="13">
        <v>429200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30400</v>
      </c>
      <c r="F62" s="13">
        <v>25300</v>
      </c>
      <c r="G62" s="13">
        <v>22600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508800</v>
      </c>
      <c r="E66" s="13">
        <v>607300</v>
      </c>
      <c r="F66" s="13">
        <v>661600</v>
      </c>
      <c r="G66" s="13">
        <v>688400</v>
      </c>
      <c r="H66" s="13">
        <v>698400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-26200</v>
      </c>
      <c r="F72" s="13">
        <v>-29800</v>
      </c>
      <c r="G72" s="13">
        <v>-308400</v>
      </c>
      <c r="H72" s="13">
        <v>-326200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-25700</v>
      </c>
      <c r="F76" s="13">
        <v>-29300</v>
      </c>
      <c r="G76" s="13">
        <v>-315300</v>
      </c>
      <c r="H76" s="13">
        <v>-326800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19800</v>
      </c>
      <c r="E81" s="13">
        <v>21500</v>
      </c>
      <c r="F81" s="13">
        <v>4000</v>
      </c>
      <c r="G81" s="13">
        <v>46800</v>
      </c>
      <c r="H81" s="13">
        <v>39200</v>
      </c>
      <c r="I81" s="13">
        <v>53000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9800</v>
      </c>
      <c r="G83" s="13">
        <v>10300</v>
      </c>
      <c r="H83" s="13">
        <v>11700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178800</v>
      </c>
      <c r="F89" s="13">
        <v>68200</v>
      </c>
      <c r="G89" s="13">
        <v>96200</v>
      </c>
      <c r="H89" s="13">
        <v>117000</v>
      </c>
      <c r="I89" s="13">
        <v>126600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-21500</v>
      </c>
      <c r="H91" s="13">
        <v>-23200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-28100</v>
      </c>
      <c r="F94" s="13">
        <v>-5500</v>
      </c>
      <c r="G94" s="13">
        <v>6100</v>
      </c>
      <c r="H94" s="13">
        <v>8000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-92500</v>
      </c>
      <c r="F96" s="13">
        <v>-153700</v>
      </c>
      <c r="G96" s="13">
        <v>-69600</v>
      </c>
      <c r="H96" s="13">
        <v>-82200</v>
      </c>
      <c r="I96" s="13">
        <v>-170200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-251300</v>
      </c>
      <c r="F100" s="13">
        <v>54800</v>
      </c>
      <c r="G100" s="13">
        <v>-90900</v>
      </c>
      <c r="H100" s="13">
        <v>-153800</v>
      </c>
      <c r="I100" s="13">
        <v>-155100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-1400</v>
      </c>
      <c r="F101" s="13">
        <v>900</v>
      </c>
      <c r="G101" s="13">
        <v>300</v>
      </c>
      <c r="H101" s="13">
        <v>-200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-102000</v>
      </c>
      <c r="F102" s="13">
        <v>118300</v>
      </c>
      <c r="G102" s="13">
        <v>11800</v>
      </c>
      <c r="H102" s="13">
        <v>-29000</v>
      </c>
      <c r="I102" s="13">
        <v>-21700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2422100</v>
      </c>
      <c r="E8" s="13">
        <v>1786500</v>
      </c>
      <c r="F8" s="13">
        <v>2197100</v>
      </c>
      <c r="G8" s="13">
        <v>2188600</v>
      </c>
      <c r="H8" s="13">
        <v>2127500</v>
      </c>
      <c r="I8" s="13">
        <v>2020800</v>
      </c>
      <c r="J8" s="13">
        <v>3022200</v>
      </c>
      <c r="K8" s="13"/>
    </row>
    <row r="9" spans="1:11" x14ac:dyDescent="0.2">
      <c r="C9" s="11" t="s">
        <v>22</v>
      </c>
      <c r="D9" s="13">
        <v>1240900</v>
      </c>
      <c r="E9" s="13">
        <v>982100</v>
      </c>
      <c r="F9" s="13">
        <v>1134000</v>
      </c>
      <c r="G9" s="13">
        <v>1141500</v>
      </c>
      <c r="H9" s="13">
        <v>1116200</v>
      </c>
      <c r="I9" s="13">
        <v>1044900</v>
      </c>
      <c r="J9" s="13">
        <v>1578800</v>
      </c>
      <c r="K9" s="13"/>
    </row>
    <row r="10" spans="1:11" x14ac:dyDescent="0.2">
      <c r="C10" s="11" t="s">
        <v>23</v>
      </c>
      <c r="D10" s="13">
        <v>1181100</v>
      </c>
      <c r="E10" s="13">
        <v>804500</v>
      </c>
      <c r="F10" s="13">
        <v>1063100</v>
      </c>
      <c r="G10" s="13">
        <v>1047100</v>
      </c>
      <c r="H10" s="13">
        <v>1011400</v>
      </c>
      <c r="I10" s="13">
        <v>975900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98000</v>
      </c>
      <c r="F14" s="13">
        <v>14000</v>
      </c>
      <c r="G14" s="13">
        <v>600</v>
      </c>
      <c r="H14" s="13">
        <v>182200</v>
      </c>
      <c r="I14" s="13">
        <v>-14700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2266500</v>
      </c>
      <c r="E17" s="13">
        <v>1893800</v>
      </c>
      <c r="F17" s="13">
        <v>2113700</v>
      </c>
      <c r="G17" s="13">
        <v>2107300</v>
      </c>
      <c r="H17" s="13">
        <v>2053200</v>
      </c>
      <c r="I17" s="13">
        <v>1900700</v>
      </c>
      <c r="J17" s="13">
        <v>2866300</v>
      </c>
      <c r="K17" s="13"/>
    </row>
    <row r="18" spans="3:11" x14ac:dyDescent="0.2">
      <c r="C18" s="11" t="s">
        <v>30</v>
      </c>
      <c r="D18" s="13">
        <v>155600</v>
      </c>
      <c r="E18" s="13">
        <v>-107200</v>
      </c>
      <c r="F18" s="13">
        <v>83300</v>
      </c>
      <c r="G18" s="13">
        <v>81200</v>
      </c>
      <c r="H18" s="13">
        <v>74400</v>
      </c>
      <c r="I18" s="13">
        <v>120100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900</v>
      </c>
      <c r="F20" s="13">
        <v>2500</v>
      </c>
      <c r="G20" s="13">
        <v>1200</v>
      </c>
      <c r="H20" s="13">
        <v>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199500</v>
      </c>
      <c r="E21" s="13">
        <v>-56800</v>
      </c>
      <c r="F21" s="13">
        <v>162700</v>
      </c>
      <c r="G21" s="13">
        <v>160700</v>
      </c>
      <c r="H21" s="13">
        <v>150200</v>
      </c>
      <c r="I21" s="13">
        <v>197100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5300</v>
      </c>
      <c r="F22" s="13">
        <v>3300</v>
      </c>
      <c r="G22" s="13">
        <v>4100</v>
      </c>
      <c r="H22" s="13">
        <v>5400</v>
      </c>
      <c r="I22" s="13">
        <v>5300</v>
      </c>
      <c r="J22" s="13">
        <v>4400</v>
      </c>
      <c r="K22" s="13"/>
    </row>
    <row r="23" spans="3:11" x14ac:dyDescent="0.2">
      <c r="C23" s="11" t="s">
        <v>35</v>
      </c>
      <c r="D23" s="13">
        <v>153000</v>
      </c>
      <c r="E23" s="13">
        <v>-111700</v>
      </c>
      <c r="F23" s="13">
        <v>82400</v>
      </c>
      <c r="G23" s="13">
        <v>78300</v>
      </c>
      <c r="H23" s="13">
        <v>69000</v>
      </c>
      <c r="I23" s="13">
        <v>112800</v>
      </c>
      <c r="J23" s="13">
        <v>151500</v>
      </c>
      <c r="K23" s="13"/>
    </row>
    <row r="24" spans="3:11" x14ac:dyDescent="0.2">
      <c r="C24" s="11" t="s">
        <v>36</v>
      </c>
      <c r="D24" s="13">
        <v>38000</v>
      </c>
      <c r="E24" s="13">
        <v>-55600</v>
      </c>
      <c r="F24" s="13">
        <v>20700</v>
      </c>
      <c r="G24" s="13">
        <v>25700</v>
      </c>
      <c r="H24" s="13">
        <v>27800</v>
      </c>
      <c r="I24" s="13">
        <v>39900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-56000</v>
      </c>
      <c r="F26" s="13">
        <v>61800</v>
      </c>
      <c r="G26" s="13">
        <v>52500</v>
      </c>
      <c r="H26" s="13">
        <v>41200</v>
      </c>
      <c r="I26" s="13">
        <v>72900</v>
      </c>
      <c r="J26" s="13">
        <v>95400</v>
      </c>
      <c r="K26" s="13"/>
    </row>
    <row r="27" spans="3:11" x14ac:dyDescent="0.2">
      <c r="C27" s="11" t="s">
        <v>38</v>
      </c>
      <c r="D27" s="13">
        <v>114900</v>
      </c>
      <c r="E27" s="13">
        <v>-56000</v>
      </c>
      <c r="F27" s="13">
        <v>61800</v>
      </c>
      <c r="G27" s="13">
        <v>52500</v>
      </c>
      <c r="H27" s="13">
        <v>41200</v>
      </c>
      <c r="I27" s="13">
        <v>72900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-400</v>
      </c>
      <c r="G29" s="13">
        <v>-104500</v>
      </c>
      <c r="H29" s="13">
        <v>-153000</v>
      </c>
      <c r="I29" s="13">
        <v>24500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-900</v>
      </c>
      <c r="F32" s="13">
        <v>-2500</v>
      </c>
      <c r="G32" s="13">
        <v>-1200</v>
      </c>
      <c r="H32" s="13">
        <v>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114900</v>
      </c>
      <c r="E33" s="13">
        <v>-56400</v>
      </c>
      <c r="F33" s="13">
        <v>61400</v>
      </c>
      <c r="G33" s="13">
        <v>-51900</v>
      </c>
      <c r="H33" s="13">
        <v>-111800</v>
      </c>
      <c r="I33" s="13">
        <v>97400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-56400</v>
      </c>
      <c r="F35" s="13">
        <v>61400</v>
      </c>
      <c r="G35" s="13">
        <v>-51900</v>
      </c>
      <c r="H35" s="13">
        <v>-111800</v>
      </c>
      <c r="I35" s="13">
        <v>97400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215100</v>
      </c>
      <c r="F41" s="13">
        <v>81400</v>
      </c>
      <c r="G41" s="13">
        <v>167400</v>
      </c>
      <c r="H41" s="13">
        <v>39900</v>
      </c>
      <c r="I41" s="13">
        <v>48300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31400</v>
      </c>
      <c r="F43" s="13">
        <v>29200</v>
      </c>
      <c r="G43" s="13">
        <v>132400</v>
      </c>
      <c r="H43" s="13">
        <v>43300</v>
      </c>
      <c r="I43" s="13">
        <v>43500</v>
      </c>
      <c r="J43" s="13">
        <v>97500</v>
      </c>
      <c r="K43" s="13"/>
    </row>
    <row r="44" spans="2:11" x14ac:dyDescent="0.2">
      <c r="C44" s="11" t="s">
        <v>52</v>
      </c>
      <c r="D44" s="13">
        <v>278200</v>
      </c>
      <c r="E44" s="13">
        <v>291000</v>
      </c>
      <c r="F44" s="13">
        <v>365300</v>
      </c>
      <c r="G44" s="13">
        <v>366700</v>
      </c>
      <c r="H44" s="13">
        <v>542600</v>
      </c>
      <c r="I44" s="13">
        <v>563700</v>
      </c>
      <c r="J44" s="13">
        <v>529800</v>
      </c>
      <c r="K44" s="13"/>
    </row>
    <row r="45" spans="2:11" x14ac:dyDescent="0.2">
      <c r="C45" s="11" t="s">
        <v>53</v>
      </c>
      <c r="D45" s="13">
        <v>71600</v>
      </c>
      <c r="E45" s="13">
        <v>130100</v>
      </c>
      <c r="F45" s="13">
        <v>32300</v>
      </c>
      <c r="G45" s="13">
        <v>64600</v>
      </c>
      <c r="H45" s="13">
        <v>67200</v>
      </c>
      <c r="I45" s="13">
        <v>82700</v>
      </c>
      <c r="J45" s="13">
        <v>89800</v>
      </c>
      <c r="K45" s="13"/>
    </row>
    <row r="46" spans="2:11" x14ac:dyDescent="0.2">
      <c r="C46" s="11" t="s">
        <v>54</v>
      </c>
      <c r="D46" s="13">
        <v>709800</v>
      </c>
      <c r="E46" s="13">
        <v>667600</v>
      </c>
      <c r="F46" s="13">
        <v>508200</v>
      </c>
      <c r="G46" s="13">
        <v>731000</v>
      </c>
      <c r="H46" s="13">
        <v>693100</v>
      </c>
      <c r="I46" s="13">
        <v>717000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829600</v>
      </c>
      <c r="F48" s="13">
        <v>973400</v>
      </c>
      <c r="G48" s="13">
        <v>277400</v>
      </c>
      <c r="H48" s="13">
        <v>382600</v>
      </c>
      <c r="I48" s="13">
        <v>330600</v>
      </c>
      <c r="J48" s="13">
        <v>323300</v>
      </c>
      <c r="K48" s="13"/>
    </row>
    <row r="49" spans="3:11" x14ac:dyDescent="0.2">
      <c r="C49" s="11" t="s">
        <v>57</v>
      </c>
      <c r="D49" s="13">
        <v>68400</v>
      </c>
      <c r="E49" s="13">
        <v>69500</v>
      </c>
      <c r="F49" s="13">
        <v>158500</v>
      </c>
      <c r="G49" s="13">
        <v>124900</v>
      </c>
      <c r="H49" s="13">
        <v>190000</v>
      </c>
      <c r="I49" s="13">
        <v>357900</v>
      </c>
      <c r="J49" s="13">
        <v>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20700</v>
      </c>
      <c r="F52" s="13">
        <v>40400</v>
      </c>
      <c r="G52" s="13">
        <v>47700</v>
      </c>
      <c r="H52" s="13">
        <v>49600</v>
      </c>
      <c r="I52" s="13">
        <v>35500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</v>
      </c>
      <c r="E54" s="13">
        <v>1587400</v>
      </c>
      <c r="F54" s="13">
        <v>1680500</v>
      </c>
      <c r="G54" s="13">
        <v>1181100</v>
      </c>
      <c r="H54" s="13">
        <v>1315400</v>
      </c>
      <c r="I54" s="13">
        <v>1441000</v>
      </c>
      <c r="J54" s="13">
        <v>1541200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150400</v>
      </c>
      <c r="F57" s="13">
        <v>135800</v>
      </c>
      <c r="G57" s="13">
        <v>158600</v>
      </c>
      <c r="H57" s="13">
        <v>141000</v>
      </c>
      <c r="I57" s="13">
        <v>170800</v>
      </c>
      <c r="J57" s="13">
        <v>154200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9000</v>
      </c>
      <c r="H58" s="13">
        <v>1800</v>
      </c>
      <c r="I58" s="13">
        <v>9200</v>
      </c>
      <c r="J58" s="13">
        <v>14200</v>
      </c>
      <c r="K58" s="13"/>
    </row>
    <row r="59" spans="3:11" x14ac:dyDescent="0.2">
      <c r="C59" s="11" t="s">
        <v>67</v>
      </c>
      <c r="D59" s="13">
        <v>279200</v>
      </c>
      <c r="E59" s="13">
        <v>252500</v>
      </c>
      <c r="F59" s="13">
        <v>226200</v>
      </c>
      <c r="G59" s="13">
        <v>108600</v>
      </c>
      <c r="H59" s="13">
        <v>112300</v>
      </c>
      <c r="I59" s="13">
        <v>129500</v>
      </c>
      <c r="J59" s="13">
        <v>155200</v>
      </c>
      <c r="K59" s="13"/>
    </row>
    <row r="60" spans="3:11" x14ac:dyDescent="0.2">
      <c r="C60" s="11" t="s">
        <v>68</v>
      </c>
      <c r="D60" s="13">
        <v>431700</v>
      </c>
      <c r="E60" s="13">
        <v>402900</v>
      </c>
      <c r="F60" s="13">
        <v>361900</v>
      </c>
      <c r="G60" s="13">
        <v>276200</v>
      </c>
      <c r="H60" s="13">
        <v>255100</v>
      </c>
      <c r="I60" s="13">
        <v>309400</v>
      </c>
      <c r="J60" s="13">
        <v>323600</v>
      </c>
      <c r="K60" s="13"/>
    </row>
    <row r="61" spans="3:11" x14ac:dyDescent="0.2">
      <c r="C61" s="11" t="s">
        <v>69</v>
      </c>
      <c r="D61" s="13">
        <v>15700</v>
      </c>
      <c r="E61" s="13">
        <v>33000</v>
      </c>
      <c r="F61" s="13">
        <v>14400</v>
      </c>
      <c r="G61" s="13">
        <v>56800</v>
      </c>
      <c r="H61" s="13">
        <v>86600</v>
      </c>
      <c r="I61" s="13">
        <v>73700</v>
      </c>
      <c r="J61" s="13">
        <v>97600</v>
      </c>
      <c r="K61" s="13"/>
    </row>
    <row r="62" spans="3:11" x14ac:dyDescent="0.2">
      <c r="C62" s="11" t="s">
        <v>70</v>
      </c>
      <c r="D62" s="13">
        <v>512200</v>
      </c>
      <c r="E62" s="13">
        <v>584700</v>
      </c>
      <c r="F62" s="13">
        <v>684800</v>
      </c>
      <c r="G62" s="13">
        <v>110500</v>
      </c>
      <c r="H62" s="13">
        <v>141300</v>
      </c>
      <c r="I62" s="13">
        <v>133600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1020600</v>
      </c>
      <c r="F66" s="13">
        <v>1061100</v>
      </c>
      <c r="G66" s="13">
        <v>443500</v>
      </c>
      <c r="H66" s="13">
        <v>486200</v>
      </c>
      <c r="I66" s="13">
        <v>519900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1000</v>
      </c>
      <c r="F70" s="13">
        <v>1000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320900</v>
      </c>
      <c r="F72" s="13">
        <v>378600</v>
      </c>
      <c r="G72" s="13">
        <v>508600</v>
      </c>
      <c r="H72" s="13">
        <v>603900</v>
      </c>
      <c r="I72" s="13">
        <v>731100</v>
      </c>
      <c r="J72" s="13">
        <v>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</v>
      </c>
      <c r="E76" s="13">
        <v>565800</v>
      </c>
      <c r="F76" s="13">
        <v>618300</v>
      </c>
      <c r="G76" s="13">
        <v>736500</v>
      </c>
      <c r="H76" s="13">
        <v>828100</v>
      </c>
      <c r="I76" s="13">
        <v>920000</v>
      </c>
      <c r="J76" s="13">
        <v>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114900</v>
      </c>
      <c r="E81" s="13">
        <v>-56400</v>
      </c>
      <c r="F81" s="13">
        <v>61400</v>
      </c>
      <c r="G81" s="13">
        <v>-51900</v>
      </c>
      <c r="H81" s="13">
        <v>-111800</v>
      </c>
      <c r="I81" s="13">
        <v>97400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49600</v>
      </c>
      <c r="F83" s="13">
        <v>76900</v>
      </c>
      <c r="G83" s="13">
        <v>78300</v>
      </c>
      <c r="H83" s="13">
        <v>75800</v>
      </c>
      <c r="I83" s="13">
        <v>79000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157700</v>
      </c>
      <c r="E89" s="13">
        <v>117200</v>
      </c>
      <c r="F89" s="13">
        <v>237100</v>
      </c>
      <c r="G89" s="13">
        <v>164600</v>
      </c>
      <c r="H89" s="13">
        <v>165200</v>
      </c>
      <c r="I89" s="13">
        <v>149700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-29800</v>
      </c>
      <c r="F91" s="13">
        <v>-58000</v>
      </c>
      <c r="G91" s="13">
        <v>-127900</v>
      </c>
      <c r="H91" s="13">
        <v>-94000</v>
      </c>
      <c r="I91" s="13">
        <v>-100700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53300</v>
      </c>
      <c r="F94" s="13">
        <v>-56500</v>
      </c>
      <c r="G94" s="13">
        <v>-127600</v>
      </c>
      <c r="H94" s="13">
        <v>-70900</v>
      </c>
      <c r="I94" s="13">
        <v>-75800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-256500</v>
      </c>
      <c r="F100" s="13">
        <v>-52800</v>
      </c>
      <c r="G100" s="13">
        <v>-47400</v>
      </c>
      <c r="H100" s="13">
        <v>-178200</v>
      </c>
      <c r="I100" s="13">
        <v>-52100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100</v>
      </c>
      <c r="F101" s="13">
        <v>-500</v>
      </c>
      <c r="G101" s="13">
        <v>2100</v>
      </c>
      <c r="H101" s="13">
        <v>-1100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-85900</v>
      </c>
      <c r="F102" s="13">
        <v>127400</v>
      </c>
      <c r="G102" s="13">
        <v>-8400</v>
      </c>
      <c r="H102" s="13">
        <v>-85000</v>
      </c>
      <c r="I102" s="13">
        <v>20400</v>
      </c>
      <c r="J102" s="13">
        <v>53400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414200</v>
      </c>
      <c r="E8" s="13">
        <v>275500</v>
      </c>
      <c r="F8" s="13">
        <v>122300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324600</v>
      </c>
      <c r="E9" s="13">
        <v>200400</v>
      </c>
      <c r="F9" s="13">
        <v>200200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75100</v>
      </c>
      <c r="F10" s="13">
        <v>-77900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231300</v>
      </c>
      <c r="F17" s="13">
        <v>117500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44200</v>
      </c>
      <c r="F18" s="13">
        <v>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38800</v>
      </c>
      <c r="E21" s="13">
        <v>45500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45300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7800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37500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13000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13000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13000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61500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27100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81400</v>
      </c>
      <c r="E44" s="13">
        <v>35600</v>
      </c>
      <c r="F44" s="13">
        <v>21800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8200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132400</v>
      </c>
      <c r="F46" s="13">
        <v>46600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5900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138300</v>
      </c>
      <c r="F54" s="13">
        <v>49500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18800</v>
      </c>
      <c r="F57" s="13">
        <v>14700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28600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48900</v>
      </c>
      <c r="F60" s="13">
        <v>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51600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</v>
      </c>
      <c r="E70" s="13">
        <v>26000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32800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60800</v>
      </c>
      <c r="F76" s="13">
        <v>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13000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33300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23300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56600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600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3000</v>
      </c>
      <c r="H12" s="13">
        <v>3200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3700</v>
      </c>
      <c r="G17" s="13">
        <v>6600</v>
      </c>
      <c r="H17" s="13">
        <v>11200</v>
      </c>
      <c r="I17" s="13">
        <v>6300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-3500</v>
      </c>
      <c r="G18" s="13">
        <v>-6500</v>
      </c>
      <c r="H18" s="13">
        <v>-10600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200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-3500</v>
      </c>
      <c r="G21" s="13">
        <v>-6700</v>
      </c>
      <c r="H21" s="13">
        <v>-10300</v>
      </c>
      <c r="I21" s="13">
        <v>-5400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-2700</v>
      </c>
      <c r="F23" s="13">
        <v>-3500</v>
      </c>
      <c r="G23" s="13">
        <v>-6700</v>
      </c>
      <c r="H23" s="13">
        <v>-10300</v>
      </c>
      <c r="I23" s="13">
        <v>-5400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-2700</v>
      </c>
      <c r="F26" s="13">
        <v>-3500</v>
      </c>
      <c r="G26" s="13">
        <v>-6700</v>
      </c>
      <c r="H26" s="13">
        <v>-10300</v>
      </c>
      <c r="I26" s="13">
        <v>-5400</v>
      </c>
      <c r="J26" s="13">
        <v>-5800</v>
      </c>
      <c r="K26" s="13"/>
    </row>
    <row r="27" spans="3:11" x14ac:dyDescent="0.2">
      <c r="C27" s="11" t="s">
        <v>38</v>
      </c>
      <c r="D27" s="13">
        <v>-4100</v>
      </c>
      <c r="E27" s="13">
        <v>-2700</v>
      </c>
      <c r="F27" s="13">
        <v>-3500</v>
      </c>
      <c r="G27" s="13">
        <v>-39800</v>
      </c>
      <c r="H27" s="13">
        <v>-11800</v>
      </c>
      <c r="I27" s="13">
        <v>-6200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-200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-4100</v>
      </c>
      <c r="E33" s="13">
        <v>-2700</v>
      </c>
      <c r="F33" s="13">
        <v>-3500</v>
      </c>
      <c r="G33" s="13">
        <v>-39800</v>
      </c>
      <c r="H33" s="13">
        <v>-11800</v>
      </c>
      <c r="I33" s="13">
        <v>-6200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-2700</v>
      </c>
      <c r="F35" s="13">
        <v>-3500</v>
      </c>
      <c r="G35" s="13">
        <v>-39800</v>
      </c>
      <c r="H35" s="13">
        <v>-11800</v>
      </c>
      <c r="I35" s="13">
        <v>-6200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400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200</v>
      </c>
      <c r="G44" s="13">
        <v>200</v>
      </c>
      <c r="H44" s="13">
        <v>1000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10200</v>
      </c>
      <c r="F46" s="13">
        <v>700</v>
      </c>
      <c r="G46" s="13">
        <v>300</v>
      </c>
      <c r="H46" s="13">
        <v>1200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10600</v>
      </c>
      <c r="F54" s="13">
        <v>1100</v>
      </c>
      <c r="G54" s="13">
        <v>700</v>
      </c>
      <c r="H54" s="13">
        <v>1700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1500</v>
      </c>
      <c r="G57" s="13">
        <v>2100</v>
      </c>
      <c r="H57" s="13">
        <v>2400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1200</v>
      </c>
      <c r="H59" s="13">
        <v>1300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2300</v>
      </c>
      <c r="G60" s="13">
        <v>3200</v>
      </c>
      <c r="H60" s="13">
        <v>3700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300</v>
      </c>
      <c r="H62" s="13">
        <v>1100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2500</v>
      </c>
      <c r="G66" s="13">
        <v>3600</v>
      </c>
      <c r="H66" s="13">
        <v>4800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</v>
      </c>
      <c r="I70" s="13">
        <v>10000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-93400</v>
      </c>
      <c r="F72" s="13">
        <v>-90700</v>
      </c>
      <c r="G72" s="13">
        <v>-87200</v>
      </c>
      <c r="H72" s="13">
        <v>-47400</v>
      </c>
      <c r="I72" s="13">
        <v>-35600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9000</v>
      </c>
      <c r="F76" s="13">
        <v>-1400</v>
      </c>
      <c r="G76" s="13">
        <v>-2900</v>
      </c>
      <c r="H76" s="13">
        <v>-16600</v>
      </c>
      <c r="I76" s="13">
        <v>-10900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-2700</v>
      </c>
      <c r="F81" s="13">
        <v>-3500</v>
      </c>
      <c r="G81" s="13">
        <v>-39800</v>
      </c>
      <c r="H81" s="13">
        <v>-11800</v>
      </c>
      <c r="I81" s="13">
        <v>-6200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-3500</v>
      </c>
      <c r="F89" s="13">
        <v>-3900</v>
      </c>
      <c r="G89" s="13">
        <v>-4900</v>
      </c>
      <c r="H89" s="13">
        <v>-5900</v>
      </c>
      <c r="I89" s="13">
        <v>-5300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13000</v>
      </c>
      <c r="F100" s="13">
        <v>4200</v>
      </c>
      <c r="G100" s="13">
        <v>5000</v>
      </c>
      <c r="H100" s="13">
        <v>5800</v>
      </c>
      <c r="I100" s="13">
        <v>4900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9400</v>
      </c>
      <c r="F102" s="13">
        <v>300</v>
      </c>
      <c r="G102" s="13">
        <v>100</v>
      </c>
      <c r="H102" s="13">
        <v>-100</v>
      </c>
      <c r="I102" s="13">
        <v>-500</v>
      </c>
      <c r="J102" s="13">
        <v>-5200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39407000</v>
      </c>
      <c r="E8" s="13">
        <v>38469000</v>
      </c>
      <c r="F8" s="13">
        <v>37925000</v>
      </c>
      <c r="G8" s="13">
        <v>39350000</v>
      </c>
      <c r="H8" s="13">
        <v>36193000</v>
      </c>
      <c r="I8" s="13">
        <v>30973000</v>
      </c>
      <c r="J8" s="13">
        <v>30561000</v>
      </c>
      <c r="K8" s="13"/>
    </row>
    <row r="9" spans="1:11" x14ac:dyDescent="0.2">
      <c r="C9" s="11" t="s">
        <v>22</v>
      </c>
      <c r="D9" s="13">
        <v>32785000</v>
      </c>
      <c r="E9" s="13">
        <v>32061000</v>
      </c>
      <c r="F9" s="13">
        <v>31600000</v>
      </c>
      <c r="G9" s="13">
        <v>32291000</v>
      </c>
      <c r="H9" s="13">
        <v>29478000</v>
      </c>
      <c r="I9" s="13">
        <v>24731000</v>
      </c>
      <c r="J9" s="13">
        <v>24896000</v>
      </c>
      <c r="K9" s="13"/>
    </row>
    <row r="10" spans="1:11" x14ac:dyDescent="0.2">
      <c r="C10" s="11" t="s">
        <v>23</v>
      </c>
      <c r="D10" s="13">
        <v>6622000</v>
      </c>
      <c r="E10" s="13">
        <v>6408000</v>
      </c>
      <c r="F10" s="13">
        <v>6325000</v>
      </c>
      <c r="G10" s="13">
        <v>7059000</v>
      </c>
      <c r="H10" s="13">
        <v>6715000</v>
      </c>
      <c r="I10" s="13">
        <v>6242000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35196000</v>
      </c>
      <c r="E17" s="13">
        <v>34306000</v>
      </c>
      <c r="F17" s="13">
        <v>33792000</v>
      </c>
      <c r="G17" s="13">
        <v>34702000</v>
      </c>
      <c r="H17" s="13">
        <v>31766000</v>
      </c>
      <c r="I17" s="13">
        <v>26737000</v>
      </c>
      <c r="J17" s="13">
        <v>26817000</v>
      </c>
      <c r="K17" s="13"/>
    </row>
    <row r="18" spans="3:11" x14ac:dyDescent="0.2">
      <c r="C18" s="11" t="s">
        <v>30</v>
      </c>
      <c r="D18" s="13">
        <v>4211000</v>
      </c>
      <c r="E18" s="13">
        <v>4163000</v>
      </c>
      <c r="F18" s="13">
        <v>4133000</v>
      </c>
      <c r="G18" s="13">
        <v>4648000</v>
      </c>
      <c r="H18" s="13">
        <v>4427000</v>
      </c>
      <c r="I18" s="13">
        <v>4236000</v>
      </c>
      <c r="J18" s="13">
        <v>3744000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141000</v>
      </c>
      <c r="F20" s="13">
        <v>94000</v>
      </c>
      <c r="G20" s="13">
        <v>26000</v>
      </c>
      <c r="H20" s="13">
        <v>32000</v>
      </c>
      <c r="I20" s="13">
        <v>-42000</v>
      </c>
      <c r="J20" s="13">
        <v>11000</v>
      </c>
      <c r="K20" s="13"/>
    </row>
    <row r="21" spans="3:11" x14ac:dyDescent="0.2">
      <c r="C21" s="11" t="s">
        <v>33</v>
      </c>
      <c r="D21" s="13">
        <v>5311000</v>
      </c>
      <c r="E21" s="13">
        <v>5194000</v>
      </c>
      <c r="F21" s="13">
        <v>5105000</v>
      </c>
      <c r="G21" s="13">
        <v>5503000</v>
      </c>
      <c r="H21" s="13">
        <v>5222000</v>
      </c>
      <c r="I21" s="13">
        <v>4635000</v>
      </c>
      <c r="J21" s="13">
        <v>4208000</v>
      </c>
      <c r="K21" s="13"/>
    </row>
    <row r="22" spans="3:11" x14ac:dyDescent="0.2">
      <c r="C22" s="11" t="s">
        <v>34</v>
      </c>
      <c r="D22" s="13">
        <v>391000</v>
      </c>
      <c r="E22" s="13">
        <v>431000</v>
      </c>
      <c r="F22" s="13">
        <v>489000</v>
      </c>
      <c r="G22" s="13">
        <v>472000</v>
      </c>
      <c r="H22" s="13">
        <v>374000</v>
      </c>
      <c r="I22" s="13">
        <v>117000</v>
      </c>
      <c r="J22" s="13">
        <v>99000</v>
      </c>
      <c r="K22" s="13"/>
    </row>
    <row r="23" spans="3:11" x14ac:dyDescent="0.2">
      <c r="C23" s="11" t="s">
        <v>35</v>
      </c>
      <c r="D23" s="13">
        <v>4036000</v>
      </c>
      <c r="E23" s="13">
        <v>3873000</v>
      </c>
      <c r="F23" s="13">
        <v>3738000</v>
      </c>
      <c r="G23" s="13">
        <v>4202000</v>
      </c>
      <c r="H23" s="13">
        <v>4085000</v>
      </c>
      <c r="I23" s="13">
        <v>4077000</v>
      </c>
      <c r="J23" s="13">
        <v>3656000</v>
      </c>
      <c r="K23" s="13"/>
    </row>
    <row r="24" spans="3:11" x14ac:dyDescent="0.2">
      <c r="C24" s="11" t="s">
        <v>36</v>
      </c>
      <c r="D24" s="13">
        <v>646000</v>
      </c>
      <c r="E24" s="13">
        <v>616000</v>
      </c>
      <c r="F24" s="13">
        <v>571000</v>
      </c>
      <c r="G24" s="13">
        <v>718000</v>
      </c>
      <c r="H24" s="13">
        <v>727000</v>
      </c>
      <c r="I24" s="13">
        <v>1046000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3257000</v>
      </c>
      <c r="F26" s="13">
        <v>3167000</v>
      </c>
      <c r="G26" s="13">
        <v>3484000</v>
      </c>
      <c r="H26" s="13">
        <v>3358000</v>
      </c>
      <c r="I26" s="13">
        <v>3031000</v>
      </c>
      <c r="J26" s="13">
        <v>2679000</v>
      </c>
      <c r="K26" s="13"/>
    </row>
    <row r="27" spans="3:11" x14ac:dyDescent="0.2">
      <c r="C27" s="11" t="s">
        <v>38</v>
      </c>
      <c r="D27" s="13">
        <v>3390000</v>
      </c>
      <c r="E27" s="13">
        <v>3257000</v>
      </c>
      <c r="F27" s="13">
        <v>3167000</v>
      </c>
      <c r="G27" s="13">
        <v>3484000</v>
      </c>
      <c r="H27" s="13">
        <v>3358000</v>
      </c>
      <c r="I27" s="13">
        <v>3031000</v>
      </c>
      <c r="J27" s="13">
        <v>2679000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-13000</v>
      </c>
      <c r="I29" s="13">
        <v>-119000</v>
      </c>
      <c r="J29" s="13">
        <v>-107000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-141000</v>
      </c>
      <c r="F32" s="13">
        <v>-94000</v>
      </c>
      <c r="G32" s="13">
        <v>-26000</v>
      </c>
      <c r="H32" s="13">
        <v>-32000</v>
      </c>
      <c r="I32" s="13">
        <v>42000</v>
      </c>
      <c r="J32" s="13">
        <v>-11000</v>
      </c>
      <c r="K32" s="13"/>
    </row>
    <row r="33" spans="2:11" x14ac:dyDescent="0.2">
      <c r="C33" s="11" t="s">
        <v>44</v>
      </c>
      <c r="D33" s="13">
        <v>3390000</v>
      </c>
      <c r="E33" s="13">
        <v>3257000</v>
      </c>
      <c r="F33" s="13">
        <v>3167000</v>
      </c>
      <c r="G33" s="13">
        <v>3484000</v>
      </c>
      <c r="H33" s="13">
        <v>3345000</v>
      </c>
      <c r="I33" s="13">
        <v>2912000</v>
      </c>
      <c r="J33" s="13">
        <v>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3257000</v>
      </c>
      <c r="F35" s="13">
        <v>3167000</v>
      </c>
      <c r="G35" s="13">
        <v>3484000</v>
      </c>
      <c r="H35" s="13">
        <v>3345000</v>
      </c>
      <c r="I35" s="13">
        <v>2912000</v>
      </c>
      <c r="J35" s="13">
        <v>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1242000</v>
      </c>
      <c r="E41" s="13">
        <v>1603000</v>
      </c>
      <c r="F41" s="13">
        <v>2824000</v>
      </c>
      <c r="G41" s="13">
        <v>902000</v>
      </c>
      <c r="H41" s="13">
        <v>963000</v>
      </c>
      <c r="I41" s="13">
        <v>2983000</v>
      </c>
      <c r="J41" s="13">
        <v>2334000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11803000</v>
      </c>
      <c r="E43" s="13">
        <v>11539000</v>
      </c>
      <c r="F43" s="13">
        <v>11185000</v>
      </c>
      <c r="G43" s="13">
        <v>11401000</v>
      </c>
      <c r="H43" s="13">
        <v>10335000</v>
      </c>
      <c r="I43" s="13">
        <v>8857000</v>
      </c>
      <c r="J43" s="13">
        <v>7611000</v>
      </c>
      <c r="K43" s="13"/>
    </row>
    <row r="44" spans="2:11" x14ac:dyDescent="0.2">
      <c r="C44" s="11" t="s">
        <v>52</v>
      </c>
      <c r="D44" s="13">
        <v>6322000</v>
      </c>
      <c r="E44" s="13">
        <v>5340000</v>
      </c>
      <c r="F44" s="13">
        <v>5745000</v>
      </c>
      <c r="G44" s="13">
        <v>6306000</v>
      </c>
      <c r="H44" s="13">
        <v>5977000</v>
      </c>
      <c r="I44" s="13">
        <v>5303000</v>
      </c>
      <c r="J44" s="13">
        <v>5817000</v>
      </c>
      <c r="K44" s="13"/>
    </row>
    <row r="45" spans="2:11" x14ac:dyDescent="0.2">
      <c r="C45" s="11" t="s">
        <v>53</v>
      </c>
      <c r="D45" s="13">
        <v>1696000</v>
      </c>
      <c r="E45" s="13">
        <v>1505000</v>
      </c>
      <c r="F45" s="13">
        <v>1789000</v>
      </c>
      <c r="G45" s="13">
        <v>1679000</v>
      </c>
      <c r="H45" s="13">
        <v>914000</v>
      </c>
      <c r="I45" s="13">
        <v>1185000</v>
      </c>
      <c r="J45" s="13">
        <v>6054000</v>
      </c>
      <c r="K45" s="13"/>
    </row>
    <row r="46" spans="2:11" x14ac:dyDescent="0.2">
      <c r="C46" s="11" t="s">
        <v>54</v>
      </c>
      <c r="D46" s="13">
        <v>21063000</v>
      </c>
      <c r="E46" s="13">
        <v>19987000</v>
      </c>
      <c r="F46" s="13">
        <v>21543000</v>
      </c>
      <c r="G46" s="13">
        <v>20288000</v>
      </c>
      <c r="H46" s="13">
        <v>18189000</v>
      </c>
      <c r="I46" s="13">
        <v>18328000</v>
      </c>
      <c r="J46" s="13">
        <v>16534000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7390000</v>
      </c>
      <c r="E48" s="13">
        <v>6993000</v>
      </c>
      <c r="F48" s="13">
        <v>6761000</v>
      </c>
      <c r="G48" s="13">
        <v>6298000</v>
      </c>
      <c r="H48" s="13">
        <v>4348000</v>
      </c>
      <c r="I48" s="13">
        <v>3517000</v>
      </c>
      <c r="J48" s="13">
        <v>6944000</v>
      </c>
      <c r="K48" s="13"/>
    </row>
    <row r="49" spans="3:11" x14ac:dyDescent="0.2">
      <c r="C49" s="11" t="s">
        <v>57</v>
      </c>
      <c r="D49" s="13">
        <v>22158000</v>
      </c>
      <c r="E49" s="13">
        <v>22076000</v>
      </c>
      <c r="F49" s="13">
        <v>22170000</v>
      </c>
      <c r="G49" s="13">
        <v>21992000</v>
      </c>
      <c r="H49" s="13">
        <v>22179000</v>
      </c>
      <c r="I49" s="13">
        <v>12616000</v>
      </c>
      <c r="J49" s="13">
        <v>12123000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974000</v>
      </c>
      <c r="E52" s="13">
        <v>1017000</v>
      </c>
      <c r="F52" s="13">
        <v>834000</v>
      </c>
      <c r="G52" s="13">
        <v>771000</v>
      </c>
      <c r="H52" s="13">
        <v>692000</v>
      </c>
      <c r="I52" s="13">
        <v>585000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51585000</v>
      </c>
      <c r="E54" s="13">
        <v>50073000</v>
      </c>
      <c r="F54" s="13">
        <v>51308000</v>
      </c>
      <c r="G54" s="13">
        <v>49349000</v>
      </c>
      <c r="H54" s="13">
        <v>45408000</v>
      </c>
      <c r="I54" s="13">
        <v>35046000</v>
      </c>
      <c r="J54" s="13">
        <v>33172000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3398000</v>
      </c>
      <c r="E57" s="13">
        <v>3167000</v>
      </c>
      <c r="F57" s="13">
        <v>2952000</v>
      </c>
      <c r="G57" s="13">
        <v>3162000</v>
      </c>
      <c r="H57" s="13">
        <v>3179000</v>
      </c>
      <c r="I57" s="13">
        <v>3207000</v>
      </c>
      <c r="J57" s="13">
        <v>2538000</v>
      </c>
      <c r="K57" s="13"/>
    </row>
    <row r="58" spans="3:11" x14ac:dyDescent="0.2">
      <c r="C58" s="11" t="s">
        <v>66</v>
      </c>
      <c r="D58" s="13">
        <v>1291000</v>
      </c>
      <c r="E58" s="13">
        <v>1084000</v>
      </c>
      <c r="F58" s="13">
        <v>3071000</v>
      </c>
      <c r="G58" s="13">
        <v>2987000</v>
      </c>
      <c r="H58" s="13">
        <v>973000</v>
      </c>
      <c r="I58" s="13">
        <v>2000</v>
      </c>
      <c r="J58" s="13">
        <v>900000</v>
      </c>
      <c r="K58" s="13"/>
    </row>
    <row r="59" spans="3:11" x14ac:dyDescent="0.2">
      <c r="C59" s="11" t="s">
        <v>67</v>
      </c>
      <c r="D59" s="13">
        <v>10652000</v>
      </c>
      <c r="E59" s="13">
        <v>9727000</v>
      </c>
      <c r="F59" s="13">
        <v>9941000</v>
      </c>
      <c r="G59" s="13">
        <v>10652000</v>
      </c>
      <c r="H59" s="13">
        <v>10587000</v>
      </c>
      <c r="I59" s="13">
        <v>9890000</v>
      </c>
      <c r="J59" s="13">
        <v>11270000</v>
      </c>
      <c r="K59" s="13"/>
    </row>
    <row r="60" spans="3:11" x14ac:dyDescent="0.2">
      <c r="C60" s="11" t="s">
        <v>68</v>
      </c>
      <c r="D60" s="13">
        <v>15341000</v>
      </c>
      <c r="E60" s="13">
        <v>13978000</v>
      </c>
      <c r="F60" s="13">
        <v>15964000</v>
      </c>
      <c r="G60" s="13">
        <v>16801000</v>
      </c>
      <c r="H60" s="13">
        <v>14739000</v>
      </c>
      <c r="I60" s="13">
        <v>13099000</v>
      </c>
      <c r="J60" s="13">
        <v>13450000</v>
      </c>
      <c r="K60" s="13"/>
    </row>
    <row r="61" spans="3:11" x14ac:dyDescent="0.2">
      <c r="C61" s="11" t="s">
        <v>69</v>
      </c>
      <c r="D61" s="13">
        <v>9467000</v>
      </c>
      <c r="E61" s="13">
        <v>10748000</v>
      </c>
      <c r="F61" s="13">
        <v>10250000</v>
      </c>
      <c r="G61" s="13">
        <v>9297000</v>
      </c>
      <c r="H61" s="13">
        <v>11508000</v>
      </c>
      <c r="I61" s="13">
        <v>3980000</v>
      </c>
      <c r="J61" s="13">
        <v>2988000</v>
      </c>
      <c r="K61" s="13"/>
    </row>
    <row r="62" spans="3:11" x14ac:dyDescent="0.2">
      <c r="C62" s="11" t="s">
        <v>70</v>
      </c>
      <c r="D62" s="13">
        <v>8209000</v>
      </c>
      <c r="E62" s="13">
        <v>7706000</v>
      </c>
      <c r="F62" s="13">
        <v>9433000</v>
      </c>
      <c r="G62" s="13">
        <v>9273000</v>
      </c>
      <c r="H62" s="13">
        <v>7429000</v>
      </c>
      <c r="I62" s="13">
        <v>6532000</v>
      </c>
      <c r="J62" s="13">
        <v>6433000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33017000</v>
      </c>
      <c r="E66" s="13">
        <v>32432000</v>
      </c>
      <c r="F66" s="13">
        <v>35647000</v>
      </c>
      <c r="G66" s="13">
        <v>35371000</v>
      </c>
      <c r="H66" s="13">
        <v>33676000</v>
      </c>
      <c r="I66" s="13">
        <v>23611000</v>
      </c>
      <c r="J66" s="13">
        <v>22871000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37403000</v>
      </c>
      <c r="E72" s="13">
        <v>35420000</v>
      </c>
      <c r="F72" s="13">
        <v>33498000</v>
      </c>
      <c r="G72" s="13">
        <v>31633000</v>
      </c>
      <c r="H72" s="13">
        <v>29326000</v>
      </c>
      <c r="I72" s="13">
        <v>26444000</v>
      </c>
      <c r="J72" s="13">
        <v>24543000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18568000</v>
      </c>
      <c r="E76" s="13">
        <v>17641000</v>
      </c>
      <c r="F76" s="13">
        <v>15661000</v>
      </c>
      <c r="G76" s="13">
        <v>13978000</v>
      </c>
      <c r="H76" s="13">
        <v>11732000</v>
      </c>
      <c r="I76" s="13">
        <v>11435000</v>
      </c>
      <c r="J76" s="13">
        <v>10301000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3390000</v>
      </c>
      <c r="E81" s="13">
        <v>3257000</v>
      </c>
      <c r="F81" s="13">
        <v>3167000</v>
      </c>
      <c r="G81" s="13">
        <v>3484000</v>
      </c>
      <c r="H81" s="13">
        <v>3345000</v>
      </c>
      <c r="I81" s="13">
        <v>2912000</v>
      </c>
      <c r="J81" s="13">
        <v>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890000</v>
      </c>
      <c r="F83" s="13">
        <v>878000</v>
      </c>
      <c r="G83" s="13">
        <v>829000</v>
      </c>
      <c r="H83" s="13">
        <v>763000</v>
      </c>
      <c r="I83" s="13">
        <v>441000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4599000</v>
      </c>
      <c r="E89" s="13">
        <v>4251000</v>
      </c>
      <c r="F89" s="13">
        <v>3799000</v>
      </c>
      <c r="G89" s="13">
        <v>2930000</v>
      </c>
      <c r="H89" s="13">
        <v>3128000</v>
      </c>
      <c r="I89" s="13">
        <v>3839000</v>
      </c>
      <c r="J89" s="13">
        <v>2109000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-887000</v>
      </c>
      <c r="F91" s="13">
        <v>-967000</v>
      </c>
      <c r="G91" s="13">
        <v>-987000</v>
      </c>
      <c r="H91" s="13">
        <v>-690000</v>
      </c>
      <c r="I91" s="13">
        <v>-428000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-1489000</v>
      </c>
      <c r="E94" s="13">
        <v>-882000</v>
      </c>
      <c r="F94" s="13">
        <v>-974000</v>
      </c>
      <c r="G94" s="13">
        <v>-994000</v>
      </c>
      <c r="H94" s="13">
        <v>-10234000</v>
      </c>
      <c r="I94" s="13">
        <v>-791000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-1369000</v>
      </c>
      <c r="E96" s="13">
        <v>-1315000</v>
      </c>
      <c r="F96" s="13">
        <v>-1240000</v>
      </c>
      <c r="G96" s="13">
        <v>-1152000</v>
      </c>
      <c r="H96" s="13">
        <v>-1075000</v>
      </c>
      <c r="I96" s="13">
        <v>-986000</v>
      </c>
      <c r="J96" s="13">
        <v>-911000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-3471000</v>
      </c>
      <c r="E100" s="13">
        <v>-4590000</v>
      </c>
      <c r="F100" s="13">
        <v>-903000</v>
      </c>
      <c r="G100" s="13">
        <v>-1997000</v>
      </c>
      <c r="H100" s="13">
        <v>5086000</v>
      </c>
      <c r="I100" s="13">
        <v>-2399000</v>
      </c>
      <c r="J100" s="13">
        <v>-2169000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-361000</v>
      </c>
      <c r="E102" s="13">
        <v>-1221000</v>
      </c>
      <c r="F102" s="13">
        <v>1922000</v>
      </c>
      <c r="G102" s="13">
        <v>-61000</v>
      </c>
      <c r="H102" s="13">
        <v>-2020000</v>
      </c>
      <c r="I102" s="13">
        <v>649000</v>
      </c>
      <c r="J102" s="13">
        <v>-451000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25000</v>
      </c>
      <c r="E8" s="13">
        <v>600</v>
      </c>
      <c r="F8" s="13">
        <v>19600</v>
      </c>
      <c r="G8" s="13">
        <v>1500</v>
      </c>
      <c r="H8" s="13">
        <v>38800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16800</v>
      </c>
      <c r="E9" s="13">
        <v>10800</v>
      </c>
      <c r="F9" s="13">
        <v>19000</v>
      </c>
      <c r="G9" s="13">
        <v>1100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-10200</v>
      </c>
      <c r="F10" s="13">
        <v>600</v>
      </c>
      <c r="G10" s="13">
        <v>300</v>
      </c>
      <c r="H10" s="13">
        <v>19500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1100</v>
      </c>
      <c r="F17" s="13">
        <v>19900</v>
      </c>
      <c r="G17" s="13">
        <v>1900</v>
      </c>
      <c r="H17" s="13">
        <v>31300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>
        <v>-14600</v>
      </c>
      <c r="E18" s="13">
        <v>-500</v>
      </c>
      <c r="F18" s="13">
        <v>-300</v>
      </c>
      <c r="G18" s="13">
        <v>-400</v>
      </c>
      <c r="H18" s="13">
        <v>7400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-3900</v>
      </c>
      <c r="F20" s="13">
        <v>0</v>
      </c>
      <c r="G20" s="13">
        <v>0</v>
      </c>
      <c r="H20" s="13">
        <v>-1100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-4400</v>
      </c>
      <c r="F21" s="13">
        <v>-100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-4400</v>
      </c>
      <c r="F23" s="13">
        <v>-300</v>
      </c>
      <c r="G23" s="13">
        <v>-400</v>
      </c>
      <c r="H23" s="13">
        <v>6200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100</v>
      </c>
      <c r="G24" s="13">
        <v>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-4400</v>
      </c>
      <c r="F26" s="13">
        <v>-400</v>
      </c>
      <c r="G26" s="13">
        <v>-400</v>
      </c>
      <c r="H26" s="13">
        <v>4200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-15800</v>
      </c>
      <c r="E27" s="13">
        <v>-4400</v>
      </c>
      <c r="F27" s="13">
        <v>-400</v>
      </c>
      <c r="G27" s="13">
        <v>-400</v>
      </c>
      <c r="H27" s="13">
        <v>4200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6900</v>
      </c>
      <c r="F29" s="13">
        <v>-16400</v>
      </c>
      <c r="G29" s="13">
        <v>1900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3900</v>
      </c>
      <c r="F32" s="13">
        <v>0</v>
      </c>
      <c r="G32" s="13">
        <v>0</v>
      </c>
      <c r="H32" s="13">
        <v>1100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2500</v>
      </c>
      <c r="F33" s="13">
        <v>-16800</v>
      </c>
      <c r="G33" s="13">
        <v>1400</v>
      </c>
      <c r="H33" s="13">
        <v>4800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2500</v>
      </c>
      <c r="F35" s="13">
        <v>-16800</v>
      </c>
      <c r="G35" s="13">
        <v>1400</v>
      </c>
      <c r="H35" s="13">
        <v>4800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1000</v>
      </c>
      <c r="F41" s="13">
        <v>2500</v>
      </c>
      <c r="G41" s="13">
        <v>700</v>
      </c>
      <c r="H41" s="13">
        <v>500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2300</v>
      </c>
      <c r="G43" s="13">
        <v>4700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1200</v>
      </c>
      <c r="G44" s="13">
        <v>2000</v>
      </c>
      <c r="H44" s="13">
        <v>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4800</v>
      </c>
      <c r="F45" s="13">
        <v>5600</v>
      </c>
      <c r="G45" s="13">
        <v>2200</v>
      </c>
      <c r="H45" s="13">
        <v>19900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12000</v>
      </c>
      <c r="F46" s="13">
        <v>11600</v>
      </c>
      <c r="G46" s="13">
        <v>9700</v>
      </c>
      <c r="H46" s="13">
        <v>44100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5800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12900</v>
      </c>
      <c r="F49" s="13">
        <v>7300</v>
      </c>
      <c r="G49" s="13">
        <v>17100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100</v>
      </c>
      <c r="F52" s="13">
        <v>3500</v>
      </c>
      <c r="G52" s="13">
        <v>300</v>
      </c>
      <c r="H52" s="13">
        <v>41400</v>
      </c>
      <c r="I52" s="13">
        <v>50100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25100</v>
      </c>
      <c r="F54" s="13">
        <v>22400</v>
      </c>
      <c r="G54" s="13">
        <v>32900</v>
      </c>
      <c r="H54" s="13">
        <v>48600</v>
      </c>
      <c r="I54" s="13">
        <v>50300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300</v>
      </c>
      <c r="G57" s="13">
        <v>1400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1600</v>
      </c>
      <c r="F59" s="13">
        <v>15800</v>
      </c>
      <c r="G59" s="13">
        <v>11200</v>
      </c>
      <c r="H59" s="13">
        <v>19100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18400</v>
      </c>
      <c r="E60" s="13">
        <v>3200</v>
      </c>
      <c r="F60" s="13">
        <v>16200</v>
      </c>
      <c r="G60" s="13">
        <v>13300</v>
      </c>
      <c r="H60" s="13">
        <v>21300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3200</v>
      </c>
      <c r="F66" s="13">
        <v>16500</v>
      </c>
      <c r="G66" s="13">
        <v>13500</v>
      </c>
      <c r="H66" s="13">
        <v>21300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1000</v>
      </c>
      <c r="F72" s="13">
        <v>-1600</v>
      </c>
      <c r="G72" s="13">
        <v>15300</v>
      </c>
      <c r="H72" s="13">
        <v>14600</v>
      </c>
      <c r="I72" s="13">
        <v>-800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21900</v>
      </c>
      <c r="F76" s="13">
        <v>6000</v>
      </c>
      <c r="G76" s="13">
        <v>19400</v>
      </c>
      <c r="H76" s="13">
        <v>27200</v>
      </c>
      <c r="I76" s="13">
        <v>50000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-27000</v>
      </c>
      <c r="E81" s="13">
        <v>2500</v>
      </c>
      <c r="F81" s="13">
        <v>-16800</v>
      </c>
      <c r="G81" s="13">
        <v>1400</v>
      </c>
      <c r="H81" s="13">
        <v>4800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100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0</v>
      </c>
      <c r="F89" s="13">
        <v>800</v>
      </c>
      <c r="G89" s="13">
        <v>-2000</v>
      </c>
      <c r="H89" s="13">
        <v>-100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-4500</v>
      </c>
      <c r="F94" s="13">
        <v>0</v>
      </c>
      <c r="G94" s="13">
        <v>2400</v>
      </c>
      <c r="H94" s="13">
        <v>9700</v>
      </c>
      <c r="I94" s="13">
        <v>-100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3100</v>
      </c>
      <c r="F100" s="13">
        <v>2500</v>
      </c>
      <c r="G100" s="13">
        <v>-100</v>
      </c>
      <c r="H100" s="13">
        <v>-9600</v>
      </c>
      <c r="I100" s="13">
        <v>0</v>
      </c>
      <c r="J100" s="13">
        <v>50800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-1500</v>
      </c>
      <c r="F102" s="13">
        <v>3300</v>
      </c>
      <c r="G102" s="13">
        <v>300</v>
      </c>
      <c r="H102" s="13">
        <v>-100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4091300</v>
      </c>
      <c r="E8" s="13">
        <v>3815700</v>
      </c>
      <c r="F8" s="13">
        <v>3316700</v>
      </c>
      <c r="G8" s="13">
        <v>2988100</v>
      </c>
      <c r="H8" s="13">
        <v>2660100</v>
      </c>
      <c r="I8" s="13">
        <v>2231900</v>
      </c>
      <c r="J8" s="13">
        <v>1847900</v>
      </c>
      <c r="K8" s="13"/>
    </row>
    <row r="9" spans="1:11" x14ac:dyDescent="0.2">
      <c r="C9" s="11" t="s">
        <v>22</v>
      </c>
      <c r="D9" s="13">
        <v>1484500</v>
      </c>
      <c r="E9" s="13">
        <v>1372200</v>
      </c>
      <c r="F9" s="13">
        <v>1158600</v>
      </c>
      <c r="G9" s="13">
        <v>1026800</v>
      </c>
      <c r="H9" s="13">
        <v>893900</v>
      </c>
      <c r="I9" s="13">
        <v>775500</v>
      </c>
      <c r="J9" s="13">
        <v>657800</v>
      </c>
      <c r="K9" s="13"/>
    </row>
    <row r="10" spans="1:11" x14ac:dyDescent="0.2">
      <c r="C10" s="11" t="s">
        <v>23</v>
      </c>
      <c r="D10" s="13">
        <v>2606800</v>
      </c>
      <c r="E10" s="13">
        <v>2443500</v>
      </c>
      <c r="F10" s="13">
        <v>2158100</v>
      </c>
      <c r="G10" s="13">
        <v>1961300</v>
      </c>
      <c r="H10" s="13">
        <v>1766200</v>
      </c>
      <c r="I10" s="13">
        <v>1456400</v>
      </c>
      <c r="J10" s="13">
        <v>1190100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706300</v>
      </c>
      <c r="F12" s="13">
        <v>560400</v>
      </c>
      <c r="G12" s="13">
        <v>492600</v>
      </c>
      <c r="H12" s="13">
        <v>434000</v>
      </c>
      <c r="I12" s="13">
        <v>355800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15100</v>
      </c>
      <c r="F14" s="13">
        <v>53600</v>
      </c>
      <c r="G14" s="13">
        <v>32900</v>
      </c>
      <c r="H14" s="13">
        <v>0</v>
      </c>
      <c r="I14" s="13">
        <v>7300</v>
      </c>
      <c r="J14" s="13">
        <v>0</v>
      </c>
      <c r="K14" s="13"/>
    </row>
    <row r="15" spans="1:11" x14ac:dyDescent="0.2">
      <c r="C15" s="11" t="s">
        <v>28</v>
      </c>
      <c r="D15" s="13">
        <v>194600</v>
      </c>
      <c r="E15" s="13">
        <v>199600</v>
      </c>
      <c r="F15" s="13">
        <v>202700</v>
      </c>
      <c r="G15" s="13">
        <v>209700</v>
      </c>
      <c r="H15" s="13">
        <v>234100</v>
      </c>
      <c r="I15" s="13">
        <v>205800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3433600</v>
      </c>
      <c r="F17" s="13">
        <v>3044500</v>
      </c>
      <c r="G17" s="13">
        <v>2800300</v>
      </c>
      <c r="H17" s="13">
        <v>2510500</v>
      </c>
      <c r="I17" s="13">
        <v>2172300</v>
      </c>
      <c r="J17" s="13">
        <v>1797800</v>
      </c>
      <c r="K17" s="13"/>
    </row>
    <row r="18" spans="3:11" x14ac:dyDescent="0.2">
      <c r="C18" s="11" t="s">
        <v>30</v>
      </c>
      <c r="D18" s="13">
        <v>495200</v>
      </c>
      <c r="E18" s="13">
        <v>382100</v>
      </c>
      <c r="F18" s="13">
        <v>272200</v>
      </c>
      <c r="G18" s="13">
        <v>187800</v>
      </c>
      <c r="H18" s="13">
        <v>149600</v>
      </c>
      <c r="I18" s="13">
        <v>59600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-2500</v>
      </c>
      <c r="F20" s="13">
        <v>-676300</v>
      </c>
      <c r="G20" s="13">
        <v>30700</v>
      </c>
      <c r="H20" s="13">
        <v>21800</v>
      </c>
      <c r="I20" s="13">
        <v>130200</v>
      </c>
      <c r="J20" s="13">
        <v>-14400</v>
      </c>
      <c r="K20" s="13"/>
    </row>
    <row r="21" spans="3:11" x14ac:dyDescent="0.2">
      <c r="C21" s="11" t="s">
        <v>33</v>
      </c>
      <c r="D21" s="13">
        <v>697400</v>
      </c>
      <c r="E21" s="13">
        <v>579200</v>
      </c>
      <c r="F21" s="13">
        <v>-201400</v>
      </c>
      <c r="G21" s="13">
        <v>428200</v>
      </c>
      <c r="H21" s="13">
        <v>405500</v>
      </c>
      <c r="I21" s="13">
        <v>395600</v>
      </c>
      <c r="J21" s="13">
        <v>195800</v>
      </c>
      <c r="K21" s="13"/>
    </row>
    <row r="22" spans="3:11" x14ac:dyDescent="0.2">
      <c r="C22" s="11" t="s">
        <v>34</v>
      </c>
      <c r="D22" s="13">
        <v>146300</v>
      </c>
      <c r="E22" s="13">
        <v>126000</v>
      </c>
      <c r="F22" s="13">
        <v>91300</v>
      </c>
      <c r="G22" s="13">
        <v>92100</v>
      </c>
      <c r="H22" s="13">
        <v>98400</v>
      </c>
      <c r="I22" s="13">
        <v>83000</v>
      </c>
      <c r="J22" s="13">
        <v>57200</v>
      </c>
      <c r="K22" s="13"/>
    </row>
    <row r="23" spans="3:11" x14ac:dyDescent="0.2">
      <c r="C23" s="11" t="s">
        <v>35</v>
      </c>
      <c r="D23" s="13">
        <v>356500</v>
      </c>
      <c r="E23" s="13">
        <v>253600</v>
      </c>
      <c r="F23" s="13">
        <v>-495400</v>
      </c>
      <c r="G23" s="13">
        <v>126400</v>
      </c>
      <c r="H23" s="13">
        <v>73000</v>
      </c>
      <c r="I23" s="13">
        <v>106800</v>
      </c>
      <c r="J23" s="13">
        <v>-21500</v>
      </c>
      <c r="K23" s="13"/>
    </row>
    <row r="24" spans="3:11" x14ac:dyDescent="0.2">
      <c r="C24" s="11" t="s">
        <v>36</v>
      </c>
      <c r="D24" s="13">
        <v>3600</v>
      </c>
      <c r="E24" s="13">
        <v>10800</v>
      </c>
      <c r="F24" s="13">
        <v>-1300</v>
      </c>
      <c r="G24" s="13">
        <v>-12000</v>
      </c>
      <c r="H24" s="13">
        <v>-9000</v>
      </c>
      <c r="I24" s="13">
        <v>-11000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352900</v>
      </c>
      <c r="E26" s="13">
        <v>242800</v>
      </c>
      <c r="F26" s="13">
        <v>-494100</v>
      </c>
      <c r="G26" s="13">
        <v>138400</v>
      </c>
      <c r="H26" s="13">
        <v>82000</v>
      </c>
      <c r="I26" s="13">
        <v>117800</v>
      </c>
      <c r="J26" s="13">
        <v>-21900</v>
      </c>
      <c r="K26" s="13"/>
    </row>
    <row r="27" spans="3:11" x14ac:dyDescent="0.2">
      <c r="C27" s="11" t="s">
        <v>38</v>
      </c>
      <c r="D27" s="13">
        <v>352200</v>
      </c>
      <c r="E27" s="13">
        <v>242300</v>
      </c>
      <c r="F27" s="13">
        <v>-495100</v>
      </c>
      <c r="G27" s="13">
        <v>137000</v>
      </c>
      <c r="H27" s="13">
        <v>77100</v>
      </c>
      <c r="I27" s="13">
        <v>114400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2500</v>
      </c>
      <c r="F32" s="13">
        <v>676300</v>
      </c>
      <c r="G32" s="13">
        <v>-30700</v>
      </c>
      <c r="H32" s="13">
        <v>-21800</v>
      </c>
      <c r="I32" s="13">
        <v>-130200</v>
      </c>
      <c r="J32" s="13">
        <v>14400</v>
      </c>
      <c r="K32" s="13"/>
    </row>
    <row r="33" spans="2:11" x14ac:dyDescent="0.2">
      <c r="C33" s="11" t="s">
        <v>44</v>
      </c>
      <c r="D33" s="13">
        <v>352200</v>
      </c>
      <c r="E33" s="13">
        <v>242300</v>
      </c>
      <c r="F33" s="13">
        <v>-495100</v>
      </c>
      <c r="G33" s="13">
        <v>137000</v>
      </c>
      <c r="H33" s="13">
        <v>77100</v>
      </c>
      <c r="I33" s="13">
        <v>136400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242300</v>
      </c>
      <c r="F35" s="13">
        <v>-495100</v>
      </c>
      <c r="G35" s="13">
        <v>137000</v>
      </c>
      <c r="H35" s="13">
        <v>77100</v>
      </c>
      <c r="I35" s="13">
        <v>136400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1255700</v>
      </c>
      <c r="F41" s="13">
        <v>765200</v>
      </c>
      <c r="G41" s="13">
        <v>1062800</v>
      </c>
      <c r="H41" s="13">
        <v>932400</v>
      </c>
      <c r="I41" s="13">
        <v>582700</v>
      </c>
      <c r="J41" s="13">
        <v>566100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23600</v>
      </c>
      <c r="H42" s="13">
        <v>18900</v>
      </c>
      <c r="I42" s="13">
        <v>12300</v>
      </c>
      <c r="J42" s="13">
        <v>6600</v>
      </c>
      <c r="K42" s="13"/>
    </row>
    <row r="43" spans="2:11" x14ac:dyDescent="0.2">
      <c r="C43" s="11" t="s">
        <v>51</v>
      </c>
      <c r="D43" s="13">
        <v>60100</v>
      </c>
      <c r="E43" s="13">
        <v>63600</v>
      </c>
      <c r="F43" s="13">
        <v>41800</v>
      </c>
      <c r="G43" s="13">
        <v>30200</v>
      </c>
      <c r="H43" s="13">
        <v>26400</v>
      </c>
      <c r="I43" s="13">
        <v>18400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748500</v>
      </c>
      <c r="E45" s="13">
        <v>570500</v>
      </c>
      <c r="F45" s="13">
        <v>484300</v>
      </c>
      <c r="G45" s="13">
        <v>458700</v>
      </c>
      <c r="H45" s="13">
        <v>449600</v>
      </c>
      <c r="I45" s="13">
        <v>446100</v>
      </c>
      <c r="J45" s="13">
        <v>352100</v>
      </c>
      <c r="K45" s="13"/>
    </row>
    <row r="46" spans="2:11" x14ac:dyDescent="0.2">
      <c r="C46" s="11" t="s">
        <v>54</v>
      </c>
      <c r="D46" s="13">
        <v>1582600</v>
      </c>
      <c r="E46" s="13">
        <v>1889800</v>
      </c>
      <c r="F46" s="13">
        <v>1291300</v>
      </c>
      <c r="G46" s="13">
        <v>1575300</v>
      </c>
      <c r="H46" s="13">
        <v>1427300</v>
      </c>
      <c r="I46" s="13">
        <v>1059500</v>
      </c>
      <c r="J46" s="13">
        <v>932800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309700</v>
      </c>
      <c r="E48" s="13">
        <v>329200</v>
      </c>
      <c r="F48" s="13">
        <v>399300</v>
      </c>
      <c r="G48" s="13">
        <v>455200</v>
      </c>
      <c r="H48" s="13">
        <v>299000</v>
      </c>
      <c r="I48" s="13">
        <v>297900</v>
      </c>
      <c r="J48" s="13">
        <v>231000</v>
      </c>
      <c r="K48" s="13"/>
    </row>
    <row r="49" spans="3:11" x14ac:dyDescent="0.2">
      <c r="C49" s="11" t="s">
        <v>57</v>
      </c>
      <c r="D49" s="13">
        <v>4789100</v>
      </c>
      <c r="E49" s="13">
        <v>4925500</v>
      </c>
      <c r="F49" s="13">
        <v>4530200</v>
      </c>
      <c r="G49" s="13">
        <v>4074200</v>
      </c>
      <c r="H49" s="13">
        <v>4159500</v>
      </c>
      <c r="I49" s="13">
        <v>4185900</v>
      </c>
      <c r="J49" s="13">
        <v>2434900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</v>
      </c>
      <c r="E52" s="13">
        <v>272600</v>
      </c>
      <c r="F52" s="13">
        <v>212100</v>
      </c>
      <c r="G52" s="13">
        <v>196500</v>
      </c>
      <c r="H52" s="13">
        <v>197600</v>
      </c>
      <c r="I52" s="13">
        <v>195000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6973500</v>
      </c>
      <c r="E54" s="13">
        <v>7417100</v>
      </c>
      <c r="F54" s="13">
        <v>6432900</v>
      </c>
      <c r="G54" s="13">
        <v>6301200</v>
      </c>
      <c r="H54" s="13">
        <v>6083400</v>
      </c>
      <c r="I54" s="13">
        <v>5738300</v>
      </c>
      <c r="J54" s="13">
        <v>3786900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85200</v>
      </c>
      <c r="F57" s="13">
        <v>51000</v>
      </c>
      <c r="G57" s="13">
        <v>72300</v>
      </c>
      <c r="H57" s="13">
        <v>61600</v>
      </c>
      <c r="I57" s="13">
        <v>59600</v>
      </c>
      <c r="J57" s="13">
        <v>61700</v>
      </c>
      <c r="K57" s="13"/>
    </row>
    <row r="58" spans="3:11" x14ac:dyDescent="0.2">
      <c r="C58" s="11" t="s">
        <v>66</v>
      </c>
      <c r="D58" s="13">
        <v>18200</v>
      </c>
      <c r="E58" s="13">
        <v>24100</v>
      </c>
      <c r="F58" s="13">
        <v>24300</v>
      </c>
      <c r="G58" s="13">
        <v>18400</v>
      </c>
      <c r="H58" s="13">
        <v>16600</v>
      </c>
      <c r="I58" s="13">
        <v>21500</v>
      </c>
      <c r="J58" s="13">
        <v>4000</v>
      </c>
      <c r="K58" s="13"/>
    </row>
    <row r="59" spans="3:11" x14ac:dyDescent="0.2">
      <c r="C59" s="11" t="s">
        <v>67</v>
      </c>
      <c r="D59" s="13">
        <v>2310700</v>
      </c>
      <c r="E59" s="13">
        <v>2327400</v>
      </c>
      <c r="F59" s="13">
        <v>2238900</v>
      </c>
      <c r="G59" s="13">
        <v>1910400</v>
      </c>
      <c r="H59" s="13">
        <v>1808000</v>
      </c>
      <c r="I59" s="13">
        <v>1729600</v>
      </c>
      <c r="J59" s="13">
        <v>1196500</v>
      </c>
      <c r="K59" s="13"/>
    </row>
    <row r="60" spans="3:11" x14ac:dyDescent="0.2">
      <c r="C60" s="11" t="s">
        <v>68</v>
      </c>
      <c r="D60" s="13">
        <v>2459800</v>
      </c>
      <c r="E60" s="13">
        <v>2436700</v>
      </c>
      <c r="F60" s="13">
        <v>2314200</v>
      </c>
      <c r="G60" s="13">
        <v>2001100</v>
      </c>
      <c r="H60" s="13">
        <v>1886200</v>
      </c>
      <c r="I60" s="13">
        <v>1810700</v>
      </c>
      <c r="J60" s="13">
        <v>1262200</v>
      </c>
      <c r="K60" s="13"/>
    </row>
    <row r="61" spans="3:11" x14ac:dyDescent="0.2">
      <c r="C61" s="11" t="s">
        <v>69</v>
      </c>
      <c r="D61" s="13">
        <v>3812900</v>
      </c>
      <c r="E61" s="13">
        <v>3858200</v>
      </c>
      <c r="F61" s="13">
        <v>3090100</v>
      </c>
      <c r="G61" s="13">
        <v>2376800</v>
      </c>
      <c r="H61" s="13">
        <v>2394200</v>
      </c>
      <c r="I61" s="13">
        <v>2410800</v>
      </c>
      <c r="J61" s="13">
        <v>1035700</v>
      </c>
      <c r="K61" s="13"/>
    </row>
    <row r="62" spans="3:11" x14ac:dyDescent="0.2">
      <c r="C62" s="11" t="s">
        <v>70</v>
      </c>
      <c r="D62" s="13">
        <v>1030100</v>
      </c>
      <c r="E62" s="13">
        <v>1039000</v>
      </c>
      <c r="F62" s="13">
        <v>1040400</v>
      </c>
      <c r="G62" s="13">
        <v>1141200</v>
      </c>
      <c r="H62" s="13">
        <v>978500</v>
      </c>
      <c r="I62" s="13">
        <v>970300</v>
      </c>
      <c r="J62" s="13">
        <v>774800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7305300</v>
      </c>
      <c r="E66" s="13">
        <v>7335400</v>
      </c>
      <c r="F66" s="13">
        <v>6445800</v>
      </c>
      <c r="G66" s="13">
        <v>5529200</v>
      </c>
      <c r="H66" s="13">
        <v>5290700</v>
      </c>
      <c r="I66" s="13">
        <v>5251800</v>
      </c>
      <c r="J66" s="13">
        <v>3224400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-2422600</v>
      </c>
      <c r="E72" s="13">
        <v>-1474600</v>
      </c>
      <c r="F72" s="13">
        <v>-1190900</v>
      </c>
      <c r="G72" s="13">
        <v>-153500</v>
      </c>
      <c r="H72" s="13">
        <v>164800</v>
      </c>
      <c r="I72" s="13">
        <v>87700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-331800</v>
      </c>
      <c r="E76" s="13">
        <v>81700</v>
      </c>
      <c r="F76" s="13">
        <v>-12900</v>
      </c>
      <c r="G76" s="13">
        <v>772000</v>
      </c>
      <c r="H76" s="13">
        <v>792700</v>
      </c>
      <c r="I76" s="13">
        <v>486500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352200</v>
      </c>
      <c r="E81" s="13">
        <v>242300</v>
      </c>
      <c r="F81" s="13">
        <v>-495100</v>
      </c>
      <c r="G81" s="13">
        <v>137000</v>
      </c>
      <c r="H81" s="13">
        <v>77100</v>
      </c>
      <c r="I81" s="13">
        <v>136400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199600</v>
      </c>
      <c r="F83" s="13">
        <v>202700</v>
      </c>
      <c r="G83" s="13">
        <v>209700</v>
      </c>
      <c r="H83" s="13">
        <v>234100</v>
      </c>
      <c r="I83" s="13">
        <v>205800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979700</v>
      </c>
      <c r="E89" s="13">
        <v>829300</v>
      </c>
      <c r="F89" s="13">
        <v>764600</v>
      </c>
      <c r="G89" s="13">
        <v>723400</v>
      </c>
      <c r="H89" s="13">
        <v>559800</v>
      </c>
      <c r="I89" s="13">
        <v>475600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-51100</v>
      </c>
      <c r="F91" s="13">
        <v>-66500</v>
      </c>
      <c r="G91" s="13">
        <v>-87600</v>
      </c>
      <c r="H91" s="13">
        <v>-87700</v>
      </c>
      <c r="I91" s="13">
        <v>-83200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-635600</v>
      </c>
      <c r="F94" s="13">
        <v>-482300</v>
      </c>
      <c r="G94" s="13">
        <v>-135300</v>
      </c>
      <c r="H94" s="13">
        <v>-254800</v>
      </c>
      <c r="I94" s="13">
        <v>-1570100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-1326700</v>
      </c>
      <c r="E100" s="13">
        <v>298100</v>
      </c>
      <c r="F100" s="13">
        <v>-581700</v>
      </c>
      <c r="G100" s="13">
        <v>-456900</v>
      </c>
      <c r="H100" s="13">
        <v>47000</v>
      </c>
      <c r="I100" s="13">
        <v>1107500</v>
      </c>
      <c r="J100" s="13">
        <v>15100</v>
      </c>
      <c r="K100" s="13"/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1800</v>
      </c>
      <c r="G101" s="13">
        <v>-800</v>
      </c>
      <c r="H101" s="13">
        <v>-2300</v>
      </c>
      <c r="I101" s="13">
        <v>3600</v>
      </c>
      <c r="J101" s="13">
        <v>-100</v>
      </c>
      <c r="K101" s="13"/>
    </row>
    <row r="102" spans="3:11" x14ac:dyDescent="0.2">
      <c r="C102" s="11" t="s">
        <v>20</v>
      </c>
      <c r="D102" s="13">
        <v>-481700</v>
      </c>
      <c r="E102" s="13">
        <v>490500</v>
      </c>
      <c r="F102" s="13">
        <v>-297600</v>
      </c>
      <c r="G102" s="13">
        <v>130400</v>
      </c>
      <c r="H102" s="13">
        <v>349700</v>
      </c>
      <c r="I102" s="13">
        <v>16600</v>
      </c>
      <c r="J102" s="13">
        <v>218100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1121700</v>
      </c>
      <c r="E8" s="13">
        <v>1096500</v>
      </c>
      <c r="F8" s="13">
        <v>694200</v>
      </c>
      <c r="G8" s="13">
        <v>973400</v>
      </c>
      <c r="H8" s="13">
        <v>851800</v>
      </c>
      <c r="I8" s="13">
        <v>507100</v>
      </c>
      <c r="J8" s="13">
        <v>400000</v>
      </c>
      <c r="K8" s="13"/>
    </row>
    <row r="9" spans="1:11" x14ac:dyDescent="0.2">
      <c r="C9" s="11" t="s">
        <v>22</v>
      </c>
      <c r="D9" s="13">
        <v>637200</v>
      </c>
      <c r="E9" s="13">
        <v>600300</v>
      </c>
      <c r="F9" s="13">
        <v>419000</v>
      </c>
      <c r="G9" s="13">
        <v>578500</v>
      </c>
      <c r="H9" s="13">
        <v>514200</v>
      </c>
      <c r="I9" s="13">
        <v>346300</v>
      </c>
      <c r="J9" s="13">
        <v>289000</v>
      </c>
      <c r="K9" s="13"/>
    </row>
    <row r="10" spans="1:11" x14ac:dyDescent="0.2">
      <c r="C10" s="11" t="s">
        <v>23</v>
      </c>
      <c r="D10" s="13">
        <v>484600</v>
      </c>
      <c r="E10" s="13">
        <v>496200</v>
      </c>
      <c r="F10" s="13">
        <v>275200</v>
      </c>
      <c r="G10" s="13">
        <v>394900</v>
      </c>
      <c r="H10" s="13">
        <v>337600</v>
      </c>
      <c r="I10" s="13">
        <v>160800</v>
      </c>
      <c r="J10" s="13">
        <v>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37700</v>
      </c>
      <c r="G14" s="13">
        <v>12600</v>
      </c>
      <c r="H14" s="13">
        <v>3000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100100</v>
      </c>
      <c r="E15" s="13">
        <v>106700</v>
      </c>
      <c r="F15" s="13">
        <v>124400</v>
      </c>
      <c r="G15" s="13">
        <v>116600</v>
      </c>
      <c r="H15" s="13">
        <v>94500</v>
      </c>
      <c r="I15" s="13">
        <v>40800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975400</v>
      </c>
      <c r="E17" s="13">
        <v>931500</v>
      </c>
      <c r="F17" s="13">
        <v>761600</v>
      </c>
      <c r="G17" s="13">
        <v>936400</v>
      </c>
      <c r="H17" s="13">
        <v>800800</v>
      </c>
      <c r="I17" s="13">
        <v>493600</v>
      </c>
      <c r="J17" s="13">
        <v>387000</v>
      </c>
      <c r="K17" s="13"/>
    </row>
    <row r="18" spans="3:11" x14ac:dyDescent="0.2">
      <c r="C18" s="11" t="s">
        <v>30</v>
      </c>
      <c r="D18" s="13">
        <v>146400</v>
      </c>
      <c r="E18" s="13">
        <v>165100</v>
      </c>
      <c r="F18" s="13">
        <v>-67400</v>
      </c>
      <c r="G18" s="13">
        <v>37000</v>
      </c>
      <c r="H18" s="13">
        <v>51000</v>
      </c>
      <c r="I18" s="13">
        <v>13600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60000</v>
      </c>
      <c r="F20" s="13">
        <v>0</v>
      </c>
      <c r="G20" s="13">
        <v>-4200</v>
      </c>
      <c r="H20" s="13">
        <v>1800</v>
      </c>
      <c r="I20" s="13">
        <v>200</v>
      </c>
      <c r="J20" s="13">
        <v>5400</v>
      </c>
      <c r="K20" s="13"/>
    </row>
    <row r="21" spans="3:11" x14ac:dyDescent="0.2">
      <c r="C21" s="11" t="s">
        <v>33</v>
      </c>
      <c r="D21" s="13">
        <v>246500</v>
      </c>
      <c r="E21" s="13">
        <v>331800</v>
      </c>
      <c r="F21" s="13">
        <v>57000</v>
      </c>
      <c r="G21" s="13">
        <v>149400</v>
      </c>
      <c r="H21" s="13">
        <v>147200</v>
      </c>
      <c r="I21" s="13">
        <v>54500</v>
      </c>
      <c r="J21" s="13">
        <v>45900</v>
      </c>
      <c r="K21" s="13"/>
    </row>
    <row r="22" spans="3:11" x14ac:dyDescent="0.2">
      <c r="C22" s="11" t="s">
        <v>34</v>
      </c>
      <c r="D22" s="13">
        <v>63500</v>
      </c>
      <c r="E22" s="13">
        <v>62900</v>
      </c>
      <c r="F22" s="13">
        <v>69100</v>
      </c>
      <c r="G22" s="13">
        <v>74200</v>
      </c>
      <c r="H22" s="13">
        <v>64000</v>
      </c>
      <c r="I22" s="13">
        <v>19600</v>
      </c>
      <c r="J22" s="13">
        <v>6500</v>
      </c>
      <c r="K22" s="13"/>
    </row>
    <row r="23" spans="3:11" x14ac:dyDescent="0.2">
      <c r="C23" s="11" t="s">
        <v>35</v>
      </c>
      <c r="D23" s="13">
        <v>82900</v>
      </c>
      <c r="E23" s="13">
        <v>162200</v>
      </c>
      <c r="F23" s="13">
        <v>-136600</v>
      </c>
      <c r="G23" s="13">
        <v>-41400</v>
      </c>
      <c r="H23" s="13">
        <v>-11300</v>
      </c>
      <c r="I23" s="13">
        <v>-5800</v>
      </c>
      <c r="J23" s="13">
        <v>12000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-1900</v>
      </c>
      <c r="H24" s="13">
        <v>9100</v>
      </c>
      <c r="I24" s="13">
        <v>-12200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161800</v>
      </c>
      <c r="F26" s="13">
        <v>-136600</v>
      </c>
      <c r="G26" s="13">
        <v>-39500</v>
      </c>
      <c r="H26" s="13">
        <v>-20400</v>
      </c>
      <c r="I26" s="13">
        <v>6400</v>
      </c>
      <c r="J26" s="13">
        <v>16300</v>
      </c>
      <c r="K26" s="13"/>
    </row>
    <row r="27" spans="3:11" x14ac:dyDescent="0.2">
      <c r="C27" s="11" t="s">
        <v>38</v>
      </c>
      <c r="D27" s="13">
        <v>82300</v>
      </c>
      <c r="E27" s="13">
        <v>161800</v>
      </c>
      <c r="F27" s="13">
        <v>-136600</v>
      </c>
      <c r="G27" s="13">
        <v>-39500</v>
      </c>
      <c r="H27" s="13">
        <v>-20400</v>
      </c>
      <c r="I27" s="13">
        <v>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-60000</v>
      </c>
      <c r="F32" s="13">
        <v>0</v>
      </c>
      <c r="G32" s="13">
        <v>4200</v>
      </c>
      <c r="H32" s="13">
        <v>-1800</v>
      </c>
      <c r="I32" s="13">
        <v>-200</v>
      </c>
      <c r="J32" s="13">
        <v>-5400</v>
      </c>
      <c r="K32" s="13"/>
    </row>
    <row r="33" spans="2:11" x14ac:dyDescent="0.2">
      <c r="C33" s="11" t="s">
        <v>44</v>
      </c>
      <c r="D33" s="13">
        <v>82300</v>
      </c>
      <c r="E33" s="13">
        <v>161800</v>
      </c>
      <c r="F33" s="13">
        <v>-136600</v>
      </c>
      <c r="G33" s="13">
        <v>-39500</v>
      </c>
      <c r="H33" s="13">
        <v>-20900</v>
      </c>
      <c r="I33" s="13">
        <v>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161800</v>
      </c>
      <c r="F35" s="13">
        <v>-136600</v>
      </c>
      <c r="G35" s="13">
        <v>-39500</v>
      </c>
      <c r="H35" s="13">
        <v>-20900</v>
      </c>
      <c r="I35" s="13">
        <v>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220500</v>
      </c>
      <c r="F41" s="13">
        <v>103600</v>
      </c>
      <c r="G41" s="13">
        <v>111700</v>
      </c>
      <c r="H41" s="13">
        <v>116100</v>
      </c>
      <c r="I41" s="13">
        <v>90600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13700</v>
      </c>
      <c r="G43" s="13">
        <v>16200</v>
      </c>
      <c r="H43" s="13">
        <v>12800</v>
      </c>
      <c r="I43" s="13">
        <v>14900</v>
      </c>
      <c r="J43" s="13">
        <v>9000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5600</v>
      </c>
      <c r="G44" s="13">
        <v>8200</v>
      </c>
      <c r="H44" s="13">
        <v>6800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79100</v>
      </c>
      <c r="E45" s="13">
        <v>18000</v>
      </c>
      <c r="F45" s="13">
        <v>17800</v>
      </c>
      <c r="G45" s="13">
        <v>24300</v>
      </c>
      <c r="H45" s="13">
        <v>21100</v>
      </c>
      <c r="I45" s="13">
        <v>22200</v>
      </c>
      <c r="J45" s="13">
        <v>11100</v>
      </c>
      <c r="K45" s="13"/>
    </row>
    <row r="46" spans="2:11" x14ac:dyDescent="0.2">
      <c r="C46" s="11" t="s">
        <v>54</v>
      </c>
      <c r="D46" s="13">
        <v>244600</v>
      </c>
      <c r="E46" s="13">
        <v>263900</v>
      </c>
      <c r="F46" s="13">
        <v>140700</v>
      </c>
      <c r="G46" s="13">
        <v>160400</v>
      </c>
      <c r="H46" s="13">
        <v>156800</v>
      </c>
      <c r="I46" s="13">
        <v>133100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988600</v>
      </c>
      <c r="E48" s="13">
        <v>1083500</v>
      </c>
      <c r="F48" s="13">
        <v>1156300</v>
      </c>
      <c r="G48" s="13">
        <v>1250100</v>
      </c>
      <c r="H48" s="13">
        <v>895000</v>
      </c>
      <c r="I48" s="13">
        <v>895200</v>
      </c>
      <c r="J48" s="13">
        <v>137600</v>
      </c>
      <c r="K48" s="13"/>
    </row>
    <row r="49" spans="3:11" x14ac:dyDescent="0.2">
      <c r="C49" s="11" t="s">
        <v>57</v>
      </c>
      <c r="D49" s="13">
        <v>247900</v>
      </c>
      <c r="E49" s="13">
        <v>256500</v>
      </c>
      <c r="F49" s="13">
        <v>264500</v>
      </c>
      <c r="G49" s="13">
        <v>319500</v>
      </c>
      <c r="H49" s="13">
        <v>299300</v>
      </c>
      <c r="I49" s="13">
        <v>473500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11700</v>
      </c>
      <c r="F52" s="13">
        <v>9400</v>
      </c>
      <c r="G52" s="13">
        <v>10900</v>
      </c>
      <c r="H52" s="13">
        <v>15600</v>
      </c>
      <c r="I52" s="13">
        <v>21000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1508700</v>
      </c>
      <c r="E54" s="13">
        <v>1615600</v>
      </c>
      <c r="F54" s="13">
        <v>1570900</v>
      </c>
      <c r="G54" s="13">
        <v>1740900</v>
      </c>
      <c r="H54" s="13">
        <v>1366600</v>
      </c>
      <c r="I54" s="13">
        <v>1365200</v>
      </c>
      <c r="J54" s="13">
        <v>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19100</v>
      </c>
      <c r="F57" s="13">
        <v>20200</v>
      </c>
      <c r="G57" s="13">
        <v>30100</v>
      </c>
      <c r="H57" s="13">
        <v>27800</v>
      </c>
      <c r="I57" s="13">
        <v>19500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11100</v>
      </c>
      <c r="G58" s="13">
        <v>8500</v>
      </c>
      <c r="H58" s="13">
        <v>10500</v>
      </c>
      <c r="I58" s="13">
        <v>9800</v>
      </c>
      <c r="J58" s="13">
        <v>15800</v>
      </c>
      <c r="K58" s="13"/>
    </row>
    <row r="59" spans="3:11" x14ac:dyDescent="0.2">
      <c r="C59" s="11" t="s">
        <v>67</v>
      </c>
      <c r="D59" s="13">
        <v>107000</v>
      </c>
      <c r="E59" s="13">
        <v>106800</v>
      </c>
      <c r="F59" s="13">
        <v>87400</v>
      </c>
      <c r="G59" s="13">
        <v>94100</v>
      </c>
      <c r="H59" s="13">
        <v>45200</v>
      </c>
      <c r="I59" s="13">
        <v>68900</v>
      </c>
      <c r="J59" s="13">
        <v>10300</v>
      </c>
      <c r="K59" s="13"/>
    </row>
    <row r="60" spans="3:11" x14ac:dyDescent="0.2">
      <c r="C60" s="11" t="s">
        <v>68</v>
      </c>
      <c r="D60" s="13">
        <v>132700</v>
      </c>
      <c r="E60" s="13">
        <v>127000</v>
      </c>
      <c r="F60" s="13">
        <v>118700</v>
      </c>
      <c r="G60" s="13">
        <v>132800</v>
      </c>
      <c r="H60" s="13">
        <v>83500</v>
      </c>
      <c r="I60" s="13">
        <v>78800</v>
      </c>
      <c r="J60" s="13">
        <v>37800</v>
      </c>
      <c r="K60" s="13"/>
    </row>
    <row r="61" spans="3:11" x14ac:dyDescent="0.2">
      <c r="C61" s="11" t="s">
        <v>69</v>
      </c>
      <c r="D61" s="13">
        <v>900500</v>
      </c>
      <c r="E61" s="13">
        <v>1010500</v>
      </c>
      <c r="F61" s="13">
        <v>1127000</v>
      </c>
      <c r="G61" s="13">
        <v>1130400</v>
      </c>
      <c r="H61" s="13">
        <v>960600</v>
      </c>
      <c r="I61" s="13">
        <v>963200</v>
      </c>
      <c r="J61" s="13">
        <v>167700</v>
      </c>
      <c r="K61" s="13"/>
    </row>
    <row r="62" spans="3:11" x14ac:dyDescent="0.2">
      <c r="C62" s="11" t="s">
        <v>70</v>
      </c>
      <c r="D62" s="13">
        <v>122600</v>
      </c>
      <c r="E62" s="13">
        <v>158600</v>
      </c>
      <c r="F62" s="13">
        <v>164000</v>
      </c>
      <c r="G62" s="13">
        <v>188000</v>
      </c>
      <c r="H62" s="13">
        <v>7400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1155800</v>
      </c>
      <c r="E66" s="13">
        <v>1296000</v>
      </c>
      <c r="F66" s="13">
        <v>1409700</v>
      </c>
      <c r="G66" s="13">
        <v>1451200</v>
      </c>
      <c r="H66" s="13">
        <v>1051400</v>
      </c>
      <c r="I66" s="13">
        <v>1045300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-158600</v>
      </c>
      <c r="F72" s="13">
        <v>-309700</v>
      </c>
      <c r="G72" s="13">
        <v>-172200</v>
      </c>
      <c r="H72" s="13">
        <v>-120400</v>
      </c>
      <c r="I72" s="13">
        <v>-79900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</v>
      </c>
      <c r="E76" s="13">
        <v>319500</v>
      </c>
      <c r="F76" s="13">
        <v>161300</v>
      </c>
      <c r="G76" s="13">
        <v>289700</v>
      </c>
      <c r="H76" s="13">
        <v>315200</v>
      </c>
      <c r="I76" s="13">
        <v>319900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82300</v>
      </c>
      <c r="E81" s="13">
        <v>161800</v>
      </c>
      <c r="F81" s="13">
        <v>-136600</v>
      </c>
      <c r="G81" s="13">
        <v>-39500</v>
      </c>
      <c r="H81" s="13">
        <v>-20900</v>
      </c>
      <c r="I81" s="13">
        <v>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106700</v>
      </c>
      <c r="F83" s="13">
        <v>124400</v>
      </c>
      <c r="G83" s="13">
        <v>116600</v>
      </c>
      <c r="H83" s="13">
        <v>94500</v>
      </c>
      <c r="I83" s="13">
        <v>40800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295800</v>
      </c>
      <c r="F89" s="13">
        <v>36700</v>
      </c>
      <c r="G89" s="13">
        <v>113900</v>
      </c>
      <c r="H89" s="13">
        <v>98000</v>
      </c>
      <c r="I89" s="13">
        <v>22100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-29300</v>
      </c>
      <c r="F91" s="13">
        <v>-36500</v>
      </c>
      <c r="G91" s="13">
        <v>-107300</v>
      </c>
      <c r="H91" s="13">
        <v>-69300</v>
      </c>
      <c r="I91" s="13">
        <v>-31700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-28900</v>
      </c>
      <c r="F94" s="13">
        <v>-35900</v>
      </c>
      <c r="G94" s="13">
        <v>-256100</v>
      </c>
      <c r="H94" s="13">
        <v>-69200</v>
      </c>
      <c r="I94" s="13">
        <v>-756200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-149900</v>
      </c>
      <c r="F100" s="13">
        <v>-9000</v>
      </c>
      <c r="G100" s="13">
        <v>137800</v>
      </c>
      <c r="H100" s="13">
        <v>-3300</v>
      </c>
      <c r="I100" s="13">
        <v>777800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117000</v>
      </c>
      <c r="F102" s="13">
        <v>-8100</v>
      </c>
      <c r="G102" s="13">
        <v>-4400</v>
      </c>
      <c r="H102" s="13">
        <v>25500</v>
      </c>
      <c r="I102" s="13">
        <v>43700</v>
      </c>
      <c r="J102" s="13">
        <v>-22300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-700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263300</v>
      </c>
      <c r="F20" s="13">
        <v>-3600</v>
      </c>
      <c r="G20" s="13">
        <v>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-194400</v>
      </c>
      <c r="E21" s="13">
        <v>256300</v>
      </c>
      <c r="F21" s="13">
        <v>-4300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-194400</v>
      </c>
      <c r="E23" s="13">
        <v>256300</v>
      </c>
      <c r="F23" s="13">
        <v>-4300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-194400</v>
      </c>
      <c r="E26" s="13">
        <v>256300</v>
      </c>
      <c r="F26" s="13">
        <v>-4300</v>
      </c>
      <c r="G26" s="13">
        <v>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-194400</v>
      </c>
      <c r="E27" s="13">
        <v>256300</v>
      </c>
      <c r="F27" s="13">
        <v>-4300</v>
      </c>
      <c r="G27" s="13">
        <v>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-263300</v>
      </c>
      <c r="F32" s="13">
        <v>3600</v>
      </c>
      <c r="G32" s="13">
        <v>-7100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-194400</v>
      </c>
      <c r="E33" s="13">
        <v>256300</v>
      </c>
      <c r="F33" s="13">
        <v>-4300</v>
      </c>
      <c r="G33" s="13">
        <v>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-194400</v>
      </c>
      <c r="E35" s="13">
        <v>256300</v>
      </c>
      <c r="F35" s="13">
        <v>-4300</v>
      </c>
      <c r="G35" s="13">
        <v>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173900</v>
      </c>
      <c r="E47" s="13">
        <v>367300</v>
      </c>
      <c r="F47" s="13">
        <v>32400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367300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-1200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367300</v>
      </c>
      <c r="F76" s="13">
        <v>32400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-194400</v>
      </c>
      <c r="E81" s="13">
        <v>256300</v>
      </c>
      <c r="F81" s="13">
        <v>-4300</v>
      </c>
      <c r="G81" s="13">
        <v>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1300</v>
      </c>
      <c r="G8" s="13">
        <v>1200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900</v>
      </c>
      <c r="G9" s="13">
        <v>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27800</v>
      </c>
      <c r="F17" s="13">
        <v>1400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-26200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-26100</v>
      </c>
      <c r="F21" s="13">
        <v>-100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-26200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-26200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-26200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-26200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-26200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300</v>
      </c>
      <c r="G46" s="13">
        <v>500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400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500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-26300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-26200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1449600</v>
      </c>
      <c r="E8" s="13">
        <v>1433200</v>
      </c>
      <c r="F8" s="13">
        <v>1253800</v>
      </c>
      <c r="G8" s="13">
        <v>1108600</v>
      </c>
      <c r="H8" s="13">
        <v>1065600</v>
      </c>
      <c r="I8" s="13">
        <v>901100</v>
      </c>
      <c r="J8" s="13">
        <v>718800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21700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27800</v>
      </c>
      <c r="F15" s="13">
        <v>28100</v>
      </c>
      <c r="G15" s="13">
        <v>32600</v>
      </c>
      <c r="H15" s="13">
        <v>32800</v>
      </c>
      <c r="I15" s="13">
        <v>31100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1355200</v>
      </c>
      <c r="E17" s="13">
        <v>1366700</v>
      </c>
      <c r="F17" s="13">
        <v>1223700</v>
      </c>
      <c r="G17" s="13">
        <v>985700</v>
      </c>
      <c r="H17" s="13">
        <v>935200</v>
      </c>
      <c r="I17" s="13">
        <v>791800</v>
      </c>
      <c r="J17" s="13">
        <v>655500</v>
      </c>
      <c r="K17" s="13"/>
    </row>
    <row r="18" spans="3:11" x14ac:dyDescent="0.2">
      <c r="C18" s="11" t="s">
        <v>30</v>
      </c>
      <c r="D18" s="13">
        <v>94400</v>
      </c>
      <c r="E18" s="13">
        <v>66500</v>
      </c>
      <c r="F18" s="13">
        <v>30100</v>
      </c>
      <c r="G18" s="13">
        <v>122900</v>
      </c>
      <c r="H18" s="13">
        <v>130400</v>
      </c>
      <c r="I18" s="13">
        <v>109300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-2600</v>
      </c>
      <c r="F20" s="13">
        <v>-1200</v>
      </c>
      <c r="G20" s="13">
        <v>0</v>
      </c>
      <c r="H20" s="13">
        <v>0</v>
      </c>
      <c r="I20" s="13">
        <v>0</v>
      </c>
      <c r="J20" s="13">
        <v>7400</v>
      </c>
      <c r="K20" s="13"/>
    </row>
    <row r="21" spans="3:11" x14ac:dyDescent="0.2">
      <c r="C21" s="11" t="s">
        <v>33</v>
      </c>
      <c r="D21" s="13">
        <v>164800</v>
      </c>
      <c r="E21" s="13">
        <v>148600</v>
      </c>
      <c r="F21" s="13">
        <v>115000</v>
      </c>
      <c r="G21" s="13">
        <v>205000</v>
      </c>
      <c r="H21" s="13">
        <v>201800</v>
      </c>
      <c r="I21" s="13">
        <v>173900</v>
      </c>
      <c r="J21" s="13">
        <v>133200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1800</v>
      </c>
      <c r="H22" s="13">
        <v>6600</v>
      </c>
      <c r="I22" s="13">
        <v>5800</v>
      </c>
      <c r="J22" s="13">
        <v>9100</v>
      </c>
      <c r="K22" s="13"/>
    </row>
    <row r="23" spans="3:11" x14ac:dyDescent="0.2">
      <c r="C23" s="11" t="s">
        <v>35</v>
      </c>
      <c r="D23" s="13">
        <v>83900</v>
      </c>
      <c r="E23" s="13">
        <v>63700</v>
      </c>
      <c r="F23" s="13">
        <v>28100</v>
      </c>
      <c r="G23" s="13">
        <v>121100</v>
      </c>
      <c r="H23" s="13">
        <v>123800</v>
      </c>
      <c r="I23" s="13">
        <v>103500</v>
      </c>
      <c r="J23" s="13">
        <v>61600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5000</v>
      </c>
      <c r="G24" s="13">
        <v>21200</v>
      </c>
      <c r="H24" s="13">
        <v>4900</v>
      </c>
      <c r="I24" s="13">
        <v>22600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47500</v>
      </c>
      <c r="F26" s="13">
        <v>23100</v>
      </c>
      <c r="G26" s="13">
        <v>99900</v>
      </c>
      <c r="H26" s="13">
        <v>118900</v>
      </c>
      <c r="I26" s="13">
        <v>80900</v>
      </c>
      <c r="J26" s="13">
        <v>41600</v>
      </c>
      <c r="K26" s="13"/>
    </row>
    <row r="27" spans="3:11" x14ac:dyDescent="0.2">
      <c r="C27" s="11" t="s">
        <v>38</v>
      </c>
      <c r="D27" s="13">
        <v>64000</v>
      </c>
      <c r="E27" s="13">
        <v>47100</v>
      </c>
      <c r="F27" s="13">
        <v>22800</v>
      </c>
      <c r="G27" s="13">
        <v>99900</v>
      </c>
      <c r="H27" s="13">
        <v>118900</v>
      </c>
      <c r="I27" s="13">
        <v>80900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2600</v>
      </c>
      <c r="F32" s="13">
        <v>1200</v>
      </c>
      <c r="G32" s="13">
        <v>0</v>
      </c>
      <c r="H32" s="13">
        <v>0</v>
      </c>
      <c r="I32" s="13">
        <v>0</v>
      </c>
      <c r="J32" s="13">
        <v>-7400</v>
      </c>
      <c r="K32" s="13"/>
    </row>
    <row r="33" spans="2:11" x14ac:dyDescent="0.2">
      <c r="C33" s="11" t="s">
        <v>44</v>
      </c>
      <c r="D33" s="13">
        <v>64000</v>
      </c>
      <c r="E33" s="13">
        <v>47100</v>
      </c>
      <c r="F33" s="13">
        <v>22800</v>
      </c>
      <c r="G33" s="13">
        <v>99900</v>
      </c>
      <c r="H33" s="13">
        <v>118700</v>
      </c>
      <c r="I33" s="13">
        <v>85900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47100</v>
      </c>
      <c r="F35" s="13">
        <v>22800</v>
      </c>
      <c r="G35" s="13">
        <v>99900</v>
      </c>
      <c r="H35" s="13">
        <v>118700</v>
      </c>
      <c r="I35" s="13">
        <v>85900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1322300</v>
      </c>
      <c r="F41" s="13">
        <v>1491800</v>
      </c>
      <c r="G41" s="13">
        <v>1063400</v>
      </c>
      <c r="H41" s="13">
        <v>1094700</v>
      </c>
      <c r="I41" s="13">
        <v>919200</v>
      </c>
      <c r="J41" s="13">
        <v>732700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20000</v>
      </c>
      <c r="I42" s="13">
        <v>11900</v>
      </c>
      <c r="J42" s="13">
        <v>46700</v>
      </c>
      <c r="K42" s="13"/>
    </row>
    <row r="43" spans="2:11" x14ac:dyDescent="0.2">
      <c r="C43" s="11" t="s">
        <v>51</v>
      </c>
      <c r="D43" s="13">
        <v>74400</v>
      </c>
      <c r="E43" s="13">
        <v>81800</v>
      </c>
      <c r="F43" s="13">
        <v>67800</v>
      </c>
      <c r="G43" s="13">
        <v>60400</v>
      </c>
      <c r="H43" s="13">
        <v>49700</v>
      </c>
      <c r="I43" s="13">
        <v>42700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577500</v>
      </c>
      <c r="E45" s="13">
        <v>405100</v>
      </c>
      <c r="F45" s="13">
        <v>853800</v>
      </c>
      <c r="G45" s="13">
        <v>308100</v>
      </c>
      <c r="H45" s="13">
        <v>211600</v>
      </c>
      <c r="I45" s="13">
        <v>347300</v>
      </c>
      <c r="J45" s="13">
        <v>181400</v>
      </c>
      <c r="K45" s="13"/>
    </row>
    <row r="46" spans="2:11" x14ac:dyDescent="0.2">
      <c r="C46" s="11" t="s">
        <v>54</v>
      </c>
      <c r="D46" s="13">
        <v>1465800</v>
      </c>
      <c r="E46" s="13">
        <v>1809200</v>
      </c>
      <c r="F46" s="13">
        <v>2413400</v>
      </c>
      <c r="G46" s="13">
        <v>1442000</v>
      </c>
      <c r="H46" s="13">
        <v>1376000</v>
      </c>
      <c r="I46" s="13">
        <v>1321200</v>
      </c>
      <c r="J46" s="13">
        <v>1013400</v>
      </c>
      <c r="K46" s="13"/>
    </row>
    <row r="47" spans="2:11" x14ac:dyDescent="0.2">
      <c r="C47" s="11" t="s">
        <v>55</v>
      </c>
      <c r="D47" s="13">
        <v>2467500</v>
      </c>
      <c r="E47" s="13">
        <v>2196300</v>
      </c>
      <c r="F47" s="13">
        <v>992000</v>
      </c>
      <c r="G47" s="13">
        <v>310300</v>
      </c>
      <c r="H47" s="13">
        <v>202600</v>
      </c>
      <c r="I47" s="13">
        <v>160200</v>
      </c>
      <c r="J47" s="13">
        <v>167800</v>
      </c>
      <c r="K47" s="13"/>
    </row>
    <row r="48" spans="2:11" x14ac:dyDescent="0.2">
      <c r="C48" s="11" t="s">
        <v>56</v>
      </c>
      <c r="D48" s="13">
        <v>168500</v>
      </c>
      <c r="E48" s="13">
        <v>146300</v>
      </c>
      <c r="F48" s="13">
        <v>146500</v>
      </c>
      <c r="G48" s="13">
        <v>343700</v>
      </c>
      <c r="H48" s="13">
        <v>120300</v>
      </c>
      <c r="I48" s="13">
        <v>97300</v>
      </c>
      <c r="J48" s="13">
        <v>82600</v>
      </c>
      <c r="K48" s="13"/>
    </row>
    <row r="49" spans="3:11" x14ac:dyDescent="0.2">
      <c r="C49" s="11" t="s">
        <v>57</v>
      </c>
      <c r="D49" s="13">
        <v>445100</v>
      </c>
      <c r="E49" s="13">
        <v>466900</v>
      </c>
      <c r="F49" s="13">
        <v>491800</v>
      </c>
      <c r="G49" s="13">
        <v>1042000</v>
      </c>
      <c r="H49" s="13">
        <v>551100</v>
      </c>
      <c r="I49" s="13">
        <v>582400</v>
      </c>
      <c r="J49" s="13">
        <v>451100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106800</v>
      </c>
      <c r="F52" s="13">
        <v>71600</v>
      </c>
      <c r="G52" s="13">
        <v>36900</v>
      </c>
      <c r="H52" s="13">
        <v>37200</v>
      </c>
      <c r="I52" s="13">
        <v>36500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4789200</v>
      </c>
      <c r="E54" s="13">
        <v>4725500</v>
      </c>
      <c r="F54" s="13">
        <v>4115300</v>
      </c>
      <c r="G54" s="13">
        <v>2460600</v>
      </c>
      <c r="H54" s="13">
        <v>2287100</v>
      </c>
      <c r="I54" s="13">
        <v>2197500</v>
      </c>
      <c r="J54" s="13">
        <v>1740300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51400</v>
      </c>
      <c r="F57" s="13">
        <v>34800</v>
      </c>
      <c r="G57" s="13">
        <v>37900</v>
      </c>
      <c r="H57" s="13">
        <v>38600</v>
      </c>
      <c r="I57" s="13">
        <v>34900</v>
      </c>
      <c r="J57" s="13">
        <v>22900</v>
      </c>
      <c r="K57" s="13"/>
    </row>
    <row r="58" spans="3:11" x14ac:dyDescent="0.2">
      <c r="C58" s="11" t="s">
        <v>66</v>
      </c>
      <c r="D58" s="13">
        <v>3450400</v>
      </c>
      <c r="E58" s="13">
        <v>3287400</v>
      </c>
      <c r="F58" s="13">
        <v>2735400</v>
      </c>
      <c r="G58" s="13">
        <v>1210700</v>
      </c>
      <c r="H58" s="13">
        <v>1065900</v>
      </c>
      <c r="I58" s="13">
        <v>1044500</v>
      </c>
      <c r="J58" s="13">
        <v>759600</v>
      </c>
      <c r="K58" s="13"/>
    </row>
    <row r="59" spans="3:11" x14ac:dyDescent="0.2">
      <c r="C59" s="11" t="s">
        <v>67</v>
      </c>
      <c r="D59" s="13">
        <v>397300</v>
      </c>
      <c r="E59" s="13">
        <v>304300</v>
      </c>
      <c r="F59" s="13">
        <v>307400</v>
      </c>
      <c r="G59" s="13">
        <v>259900</v>
      </c>
      <c r="H59" s="13">
        <v>232800</v>
      </c>
      <c r="I59" s="13">
        <v>256700</v>
      </c>
      <c r="J59" s="13">
        <v>178400</v>
      </c>
      <c r="K59" s="13"/>
    </row>
    <row r="60" spans="3:11" x14ac:dyDescent="0.2">
      <c r="C60" s="11" t="s">
        <v>68</v>
      </c>
      <c r="D60" s="13">
        <v>3961700</v>
      </c>
      <c r="E60" s="13">
        <v>3643100</v>
      </c>
      <c r="F60" s="13">
        <v>3077600</v>
      </c>
      <c r="G60" s="13">
        <v>1445100</v>
      </c>
      <c r="H60" s="13">
        <v>1337300</v>
      </c>
      <c r="I60" s="13">
        <v>1336000</v>
      </c>
      <c r="J60" s="13">
        <v>960800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35000</v>
      </c>
      <c r="H61" s="13">
        <v>0</v>
      </c>
      <c r="I61" s="13">
        <v>58700</v>
      </c>
      <c r="J61" s="13">
        <v>79700</v>
      </c>
      <c r="K61" s="13"/>
    </row>
    <row r="62" spans="3:11" x14ac:dyDescent="0.2">
      <c r="C62" s="11" t="s">
        <v>70</v>
      </c>
      <c r="D62" s="13">
        <v>11000</v>
      </c>
      <c r="E62" s="13">
        <v>11700</v>
      </c>
      <c r="F62" s="13">
        <v>27900</v>
      </c>
      <c r="G62" s="13">
        <v>53100</v>
      </c>
      <c r="H62" s="13">
        <v>40000</v>
      </c>
      <c r="I62" s="13">
        <v>38300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4007700</v>
      </c>
      <c r="E66" s="13">
        <v>3654800</v>
      </c>
      <c r="F66" s="13">
        <v>3105400</v>
      </c>
      <c r="G66" s="13">
        <v>1533200</v>
      </c>
      <c r="H66" s="13">
        <v>1377300</v>
      </c>
      <c r="I66" s="13">
        <v>1433000</v>
      </c>
      <c r="J66" s="13">
        <v>1056600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763600</v>
      </c>
      <c r="E72" s="13">
        <v>699400</v>
      </c>
      <c r="F72" s="13">
        <v>651900</v>
      </c>
      <c r="G72" s="13">
        <v>629000</v>
      </c>
      <c r="H72" s="13">
        <v>529100</v>
      </c>
      <c r="I72" s="13">
        <v>410400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1070700</v>
      </c>
      <c r="F76" s="13">
        <v>1009800</v>
      </c>
      <c r="G76" s="13">
        <v>927400</v>
      </c>
      <c r="H76" s="13">
        <v>909800</v>
      </c>
      <c r="I76" s="13">
        <v>764500</v>
      </c>
      <c r="J76" s="13">
        <v>683700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64000</v>
      </c>
      <c r="E81" s="13">
        <v>47100</v>
      </c>
      <c r="F81" s="13">
        <v>22800</v>
      </c>
      <c r="G81" s="13">
        <v>99900</v>
      </c>
      <c r="H81" s="13">
        <v>118700</v>
      </c>
      <c r="I81" s="13">
        <v>85900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84800</v>
      </c>
      <c r="F83" s="13">
        <v>86100</v>
      </c>
      <c r="G83" s="13">
        <v>82100</v>
      </c>
      <c r="H83" s="13">
        <v>71300</v>
      </c>
      <c r="I83" s="13">
        <v>64600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</v>
      </c>
      <c r="E89" s="13">
        <v>167000</v>
      </c>
      <c r="F89" s="13">
        <v>209200</v>
      </c>
      <c r="G89" s="13">
        <v>189900</v>
      </c>
      <c r="H89" s="13">
        <v>251100</v>
      </c>
      <c r="I89" s="13">
        <v>218300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-57400</v>
      </c>
      <c r="F91" s="13">
        <v>-59000</v>
      </c>
      <c r="G91" s="13">
        <v>-78200</v>
      </c>
      <c r="H91" s="13">
        <v>-61000</v>
      </c>
      <c r="I91" s="13">
        <v>-44100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-1368500</v>
      </c>
      <c r="F94" s="13">
        <v>-785800</v>
      </c>
      <c r="G94" s="13">
        <v>-153900</v>
      </c>
      <c r="H94" s="13">
        <v>-115000</v>
      </c>
      <c r="I94" s="13">
        <v>-145200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1030400</v>
      </c>
      <c r="F100" s="13">
        <v>1007200</v>
      </c>
      <c r="G100" s="13">
        <v>-65100</v>
      </c>
      <c r="H100" s="13">
        <v>-51000</v>
      </c>
      <c r="I100" s="13">
        <v>192200</v>
      </c>
      <c r="J100" s="13">
        <v>-75700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-171100</v>
      </c>
      <c r="F102" s="13">
        <v>430500</v>
      </c>
      <c r="G102" s="13">
        <v>-29100</v>
      </c>
      <c r="H102" s="13">
        <v>85100</v>
      </c>
      <c r="I102" s="13">
        <v>265300</v>
      </c>
      <c r="J102" s="13">
        <v>-33200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766600</v>
      </c>
      <c r="E8" s="13">
        <v>745400</v>
      </c>
      <c r="F8" s="13">
        <v>550700</v>
      </c>
      <c r="G8" s="13">
        <v>388200</v>
      </c>
      <c r="H8" s="13">
        <v>249500</v>
      </c>
      <c r="I8" s="13">
        <v>157200</v>
      </c>
      <c r="J8" s="13">
        <v>99400</v>
      </c>
      <c r="K8" s="13"/>
    </row>
    <row r="9" spans="1:11" x14ac:dyDescent="0.2">
      <c r="C9" s="11" t="s">
        <v>22</v>
      </c>
      <c r="D9" s="13">
        <v>65100</v>
      </c>
      <c r="E9" s="13">
        <v>46700</v>
      </c>
      <c r="F9" s="13">
        <v>29600</v>
      </c>
      <c r="G9" s="13">
        <v>14000</v>
      </c>
      <c r="H9" s="13">
        <v>6000</v>
      </c>
      <c r="I9" s="13">
        <v>3100</v>
      </c>
      <c r="J9" s="13">
        <v>1200</v>
      </c>
      <c r="K9" s="13"/>
    </row>
    <row r="10" spans="1:11" x14ac:dyDescent="0.2">
      <c r="C10" s="11" t="s">
        <v>23</v>
      </c>
      <c r="D10" s="13">
        <v>701500</v>
      </c>
      <c r="E10" s="13">
        <v>698700</v>
      </c>
      <c r="F10" s="13">
        <v>521100</v>
      </c>
      <c r="G10" s="13">
        <v>374200</v>
      </c>
      <c r="H10" s="13">
        <v>243500</v>
      </c>
      <c r="I10" s="13">
        <v>154200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125900</v>
      </c>
      <c r="F12" s="13">
        <v>61800</v>
      </c>
      <c r="G12" s="13">
        <v>29300</v>
      </c>
      <c r="H12" s="13">
        <v>43900</v>
      </c>
      <c r="I12" s="13">
        <v>11500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0</v>
      </c>
      <c r="F14" s="13">
        <v>1000</v>
      </c>
      <c r="G14" s="13">
        <v>4900</v>
      </c>
      <c r="H14" s="13">
        <v>2900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34500</v>
      </c>
      <c r="F15" s="13">
        <v>18400</v>
      </c>
      <c r="G15" s="13">
        <v>13600</v>
      </c>
      <c r="H15" s="13">
        <v>9800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</v>
      </c>
      <c r="E17" s="13">
        <v>732000</v>
      </c>
      <c r="F17" s="13">
        <v>826400</v>
      </c>
      <c r="G17" s="13">
        <v>253400</v>
      </c>
      <c r="H17" s="13">
        <v>175100</v>
      </c>
      <c r="I17" s="13">
        <v>110600</v>
      </c>
      <c r="J17" s="13">
        <v>80600</v>
      </c>
      <c r="K17" s="13"/>
    </row>
    <row r="18" spans="3:11" x14ac:dyDescent="0.2">
      <c r="C18" s="11" t="s">
        <v>30</v>
      </c>
      <c r="D18" s="13">
        <v>1700</v>
      </c>
      <c r="E18" s="13">
        <v>13400</v>
      </c>
      <c r="F18" s="13">
        <v>-275700</v>
      </c>
      <c r="G18" s="13">
        <v>134800</v>
      </c>
      <c r="H18" s="13">
        <v>74400</v>
      </c>
      <c r="I18" s="13">
        <v>46600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</v>
      </c>
      <c r="F20" s="13">
        <v>200</v>
      </c>
      <c r="G20" s="13">
        <v>-2300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65200</v>
      </c>
      <c r="E21" s="13">
        <v>48000</v>
      </c>
      <c r="F21" s="13">
        <v>-257100</v>
      </c>
      <c r="G21" s="13">
        <v>146100</v>
      </c>
      <c r="H21" s="13">
        <v>84300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23600</v>
      </c>
      <c r="F22" s="13">
        <v>27900</v>
      </c>
      <c r="G22" s="13">
        <v>49600</v>
      </c>
      <c r="H22" s="13">
        <v>22200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-23200</v>
      </c>
      <c r="E23" s="13">
        <v>-10200</v>
      </c>
      <c r="F23" s="13">
        <v>-303500</v>
      </c>
      <c r="G23" s="13">
        <v>83000</v>
      </c>
      <c r="H23" s="13">
        <v>52300</v>
      </c>
      <c r="I23" s="13">
        <v>39700</v>
      </c>
      <c r="J23" s="13">
        <v>15100</v>
      </c>
      <c r="K23" s="13"/>
    </row>
    <row r="24" spans="3:11" x14ac:dyDescent="0.2">
      <c r="C24" s="11" t="s">
        <v>36</v>
      </c>
      <c r="D24" s="13">
        <v>9600</v>
      </c>
      <c r="E24" s="13">
        <v>15100</v>
      </c>
      <c r="F24" s="13">
        <v>-9800</v>
      </c>
      <c r="G24" s="13">
        <v>16900</v>
      </c>
      <c r="H24" s="13">
        <v>8600</v>
      </c>
      <c r="I24" s="13">
        <v>10900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-25300</v>
      </c>
      <c r="F26" s="13">
        <v>-293600</v>
      </c>
      <c r="G26" s="13">
        <v>66000</v>
      </c>
      <c r="H26" s="13">
        <v>43800</v>
      </c>
      <c r="I26" s="13">
        <v>28800</v>
      </c>
      <c r="J26" s="13">
        <v>8900</v>
      </c>
      <c r="K26" s="13"/>
    </row>
    <row r="27" spans="3:11" x14ac:dyDescent="0.2">
      <c r="C27" s="11" t="s">
        <v>38</v>
      </c>
      <c r="D27" s="13">
        <v>-32800</v>
      </c>
      <c r="E27" s="13">
        <v>-25300</v>
      </c>
      <c r="F27" s="13">
        <v>-293600</v>
      </c>
      <c r="G27" s="13">
        <v>66000</v>
      </c>
      <c r="H27" s="13">
        <v>43800</v>
      </c>
      <c r="I27" s="13">
        <v>28800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-100</v>
      </c>
      <c r="F32" s="13">
        <v>-200</v>
      </c>
      <c r="G32" s="13">
        <v>2300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-32800</v>
      </c>
      <c r="E33" s="13">
        <v>-25300</v>
      </c>
      <c r="F33" s="13">
        <v>-293600</v>
      </c>
      <c r="G33" s="13">
        <v>66000</v>
      </c>
      <c r="H33" s="13">
        <v>43800</v>
      </c>
      <c r="I33" s="13">
        <v>28800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-25300</v>
      </c>
      <c r="F35" s="13">
        <v>-293600</v>
      </c>
      <c r="G35" s="13">
        <v>66000</v>
      </c>
      <c r="H35" s="13">
        <v>43800</v>
      </c>
      <c r="I35" s="13">
        <v>28800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941100</v>
      </c>
      <c r="F41" s="13">
        <v>968700</v>
      </c>
      <c r="G41" s="13">
        <v>26100</v>
      </c>
      <c r="H41" s="13">
        <v>34600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126400</v>
      </c>
      <c r="F43" s="13">
        <v>97300</v>
      </c>
      <c r="G43" s="13">
        <v>48100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21300</v>
      </c>
      <c r="F45" s="13">
        <v>20400</v>
      </c>
      <c r="G45" s="13">
        <v>12400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919700</v>
      </c>
      <c r="E46" s="13">
        <v>1088800</v>
      </c>
      <c r="F46" s="13">
        <v>1086400</v>
      </c>
      <c r="G46" s="13">
        <v>86600</v>
      </c>
      <c r="H46" s="13">
        <v>73100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49300</v>
      </c>
      <c r="F48" s="13">
        <v>50800</v>
      </c>
      <c r="G48" s="13">
        <v>34200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602100</v>
      </c>
      <c r="E49" s="13">
        <v>463500</v>
      </c>
      <c r="F49" s="13">
        <v>317800</v>
      </c>
      <c r="G49" s="13">
        <v>262700</v>
      </c>
      <c r="H49" s="13">
        <v>238700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6000</v>
      </c>
      <c r="F52" s="13">
        <v>15100</v>
      </c>
      <c r="G52" s="13">
        <v>3400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1604600</v>
      </c>
      <c r="E54" s="13">
        <v>1607600</v>
      </c>
      <c r="F54" s="13">
        <v>1470100</v>
      </c>
      <c r="G54" s="13">
        <v>386800</v>
      </c>
      <c r="H54" s="13">
        <v>314800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17500</v>
      </c>
      <c r="F57" s="13">
        <v>10300</v>
      </c>
      <c r="G57" s="13">
        <v>7900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56600</v>
      </c>
      <c r="F59" s="13">
        <v>42200</v>
      </c>
      <c r="G59" s="13">
        <v>18500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81100</v>
      </c>
      <c r="F60" s="13">
        <v>59600</v>
      </c>
      <c r="G60" s="13">
        <v>33400</v>
      </c>
      <c r="H60" s="13">
        <v>16600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655900</v>
      </c>
      <c r="F61" s="13">
        <v>659900</v>
      </c>
      <c r="G61" s="13">
        <v>663900</v>
      </c>
      <c r="H61" s="13">
        <v>716800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39000</v>
      </c>
      <c r="F62" s="13">
        <v>39300</v>
      </c>
      <c r="G62" s="13">
        <v>40100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789800</v>
      </c>
      <c r="E66" s="13">
        <v>775900</v>
      </c>
      <c r="F66" s="13">
        <v>758800</v>
      </c>
      <c r="G66" s="13">
        <v>737400</v>
      </c>
      <c r="H66" s="13">
        <v>740200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737000</v>
      </c>
      <c r="H70" s="13">
        <v>737000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-1448500</v>
      </c>
      <c r="E72" s="13">
        <v>-1415700</v>
      </c>
      <c r="F72" s="13">
        <v>-1390500</v>
      </c>
      <c r="G72" s="13">
        <v>-1096800</v>
      </c>
      <c r="H72" s="13">
        <v>-1162900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831700</v>
      </c>
      <c r="F76" s="13">
        <v>711400</v>
      </c>
      <c r="G76" s="13">
        <v>-1087600</v>
      </c>
      <c r="H76" s="13">
        <v>-1162400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-25300</v>
      </c>
      <c r="F81" s="13">
        <v>-293600</v>
      </c>
      <c r="G81" s="13">
        <v>66000</v>
      </c>
      <c r="H81" s="13">
        <v>43800</v>
      </c>
      <c r="I81" s="13">
        <v>28800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34500</v>
      </c>
      <c r="F83" s="13">
        <v>18400</v>
      </c>
      <c r="G83" s="13">
        <v>13600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178800</v>
      </c>
      <c r="F89" s="13">
        <v>131300</v>
      </c>
      <c r="G89" s="13">
        <v>83300</v>
      </c>
      <c r="H89" s="13">
        <v>45300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-20600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-178700</v>
      </c>
      <c r="F94" s="13">
        <v>-91600</v>
      </c>
      <c r="G94" s="13">
        <v>-37100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-30500</v>
      </c>
      <c r="F100" s="13">
        <v>905800</v>
      </c>
      <c r="G100" s="13">
        <v>-54800</v>
      </c>
      <c r="H100" s="13">
        <v>-24700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-183900</v>
      </c>
      <c r="E102" s="13">
        <v>-30500</v>
      </c>
      <c r="F102" s="13">
        <v>945500</v>
      </c>
      <c r="G102" s="13">
        <v>-8600</v>
      </c>
      <c r="H102" s="13">
        <v>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1122900</v>
      </c>
      <c r="E8" s="13">
        <v>824200</v>
      </c>
      <c r="F8" s="13">
        <v>592100</v>
      </c>
      <c r="G8" s="13">
        <v>401000</v>
      </c>
      <c r="H8" s="13">
        <v>232100</v>
      </c>
      <c r="I8" s="13">
        <v>151700</v>
      </c>
      <c r="J8" s="13">
        <v>101100</v>
      </c>
      <c r="K8" s="13"/>
    </row>
    <row r="9" spans="1:11" x14ac:dyDescent="0.2">
      <c r="C9" s="11" t="s">
        <v>22</v>
      </c>
      <c r="D9" s="13">
        <v>867400</v>
      </c>
      <c r="E9" s="13">
        <v>601600</v>
      </c>
      <c r="F9" s="13">
        <v>442300</v>
      </c>
      <c r="G9" s="13">
        <v>311600</v>
      </c>
      <c r="H9" s="13">
        <v>173400</v>
      </c>
      <c r="I9" s="13">
        <v>113500</v>
      </c>
      <c r="J9" s="13">
        <v>74000</v>
      </c>
      <c r="K9" s="13"/>
    </row>
    <row r="10" spans="1:11" x14ac:dyDescent="0.2">
      <c r="C10" s="11" t="s">
        <v>23</v>
      </c>
      <c r="D10" s="13">
        <v>255600</v>
      </c>
      <c r="E10" s="13">
        <v>222700</v>
      </c>
      <c r="F10" s="13">
        <v>149800</v>
      </c>
      <c r="G10" s="13">
        <v>89400</v>
      </c>
      <c r="H10" s="13">
        <v>58700</v>
      </c>
      <c r="I10" s="13">
        <v>38200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2900</v>
      </c>
      <c r="G12" s="13">
        <v>1900</v>
      </c>
      <c r="H12" s="13">
        <v>1000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17800</v>
      </c>
      <c r="F15" s="13">
        <v>1700</v>
      </c>
      <c r="G15" s="13">
        <v>1100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1040100</v>
      </c>
      <c r="E17" s="13">
        <v>719700</v>
      </c>
      <c r="F17" s="13">
        <v>523200</v>
      </c>
      <c r="G17" s="13">
        <v>376800</v>
      </c>
      <c r="H17" s="13">
        <v>220300</v>
      </c>
      <c r="I17" s="13">
        <v>157700</v>
      </c>
      <c r="J17" s="13">
        <v>101200</v>
      </c>
      <c r="K17" s="13"/>
    </row>
    <row r="18" spans="3:11" x14ac:dyDescent="0.2">
      <c r="C18" s="11" t="s">
        <v>30</v>
      </c>
      <c r="D18" s="13">
        <v>82800</v>
      </c>
      <c r="E18" s="13">
        <v>104600</v>
      </c>
      <c r="F18" s="13">
        <v>68900</v>
      </c>
      <c r="G18" s="13">
        <v>24200</v>
      </c>
      <c r="H18" s="13">
        <v>11800</v>
      </c>
      <c r="I18" s="13">
        <v>-6100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5700</v>
      </c>
      <c r="F20" s="13">
        <v>9000</v>
      </c>
      <c r="G20" s="13">
        <v>6900</v>
      </c>
      <c r="H20" s="13">
        <v>-500</v>
      </c>
      <c r="I20" s="13">
        <v>3300</v>
      </c>
      <c r="J20" s="13">
        <v>2500</v>
      </c>
      <c r="K20" s="13"/>
    </row>
    <row r="21" spans="3:11" x14ac:dyDescent="0.2">
      <c r="C21" s="11" t="s">
        <v>33</v>
      </c>
      <c r="D21" s="13">
        <v>477900</v>
      </c>
      <c r="E21" s="13">
        <v>346100</v>
      </c>
      <c r="F21" s="13">
        <v>242200</v>
      </c>
      <c r="G21" s="13">
        <v>137800</v>
      </c>
      <c r="H21" s="13">
        <v>65800</v>
      </c>
      <c r="I21" s="13">
        <v>29900</v>
      </c>
      <c r="J21" s="13">
        <v>23300</v>
      </c>
      <c r="K21" s="13"/>
    </row>
    <row r="22" spans="3:11" x14ac:dyDescent="0.2">
      <c r="C22" s="11" t="s">
        <v>34</v>
      </c>
      <c r="D22" s="13">
        <v>237700</v>
      </c>
      <c r="E22" s="13">
        <v>189100</v>
      </c>
      <c r="F22" s="13">
        <v>139100</v>
      </c>
      <c r="G22" s="13">
        <v>94200</v>
      </c>
      <c r="H22" s="13">
        <v>59200</v>
      </c>
      <c r="I22" s="13">
        <v>38100</v>
      </c>
      <c r="J22" s="13">
        <v>18200</v>
      </c>
      <c r="K22" s="13"/>
    </row>
    <row r="23" spans="3:11" x14ac:dyDescent="0.2">
      <c r="C23" s="11" t="s">
        <v>35</v>
      </c>
      <c r="D23" s="13">
        <v>-136300</v>
      </c>
      <c r="E23" s="13">
        <v>-78800</v>
      </c>
      <c r="F23" s="13">
        <v>-61200</v>
      </c>
      <c r="G23" s="13">
        <v>-63100</v>
      </c>
      <c r="H23" s="13">
        <v>-47800</v>
      </c>
      <c r="I23" s="13">
        <v>-40900</v>
      </c>
      <c r="J23" s="13">
        <v>-15900</v>
      </c>
      <c r="K23" s="13"/>
    </row>
    <row r="24" spans="3:11" x14ac:dyDescent="0.2">
      <c r="C24" s="11" t="s">
        <v>36</v>
      </c>
      <c r="D24" s="13">
        <v>34800</v>
      </c>
      <c r="E24" s="13">
        <v>17300</v>
      </c>
      <c r="F24" s="13">
        <v>2200</v>
      </c>
      <c r="G24" s="13">
        <v>-1300</v>
      </c>
      <c r="H24" s="13">
        <v>-900</v>
      </c>
      <c r="I24" s="13">
        <v>-1200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-171100</v>
      </c>
      <c r="E26" s="13">
        <v>-96100</v>
      </c>
      <c r="F26" s="13">
        <v>-63500</v>
      </c>
      <c r="G26" s="13">
        <v>-61800</v>
      </c>
      <c r="H26" s="13">
        <v>-46900</v>
      </c>
      <c r="I26" s="13">
        <v>-39700</v>
      </c>
      <c r="J26" s="13">
        <v>-14200</v>
      </c>
      <c r="K26" s="13"/>
    </row>
    <row r="27" spans="3:11" x14ac:dyDescent="0.2">
      <c r="C27" s="11" t="s">
        <v>38</v>
      </c>
      <c r="D27" s="13">
        <v>-188700</v>
      </c>
      <c r="E27" s="13">
        <v>-106000</v>
      </c>
      <c r="F27" s="13">
        <v>-71800</v>
      </c>
      <c r="G27" s="13">
        <v>-61800</v>
      </c>
      <c r="H27" s="13">
        <v>-46900</v>
      </c>
      <c r="I27" s="13">
        <v>-57900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-5700</v>
      </c>
      <c r="F32" s="13">
        <v>-9000</v>
      </c>
      <c r="G32" s="13">
        <v>-6900</v>
      </c>
      <c r="H32" s="13">
        <v>500</v>
      </c>
      <c r="I32" s="13">
        <v>-3300</v>
      </c>
      <c r="J32" s="13">
        <v>-2500</v>
      </c>
      <c r="K32" s="13"/>
    </row>
    <row r="33" spans="2:11" x14ac:dyDescent="0.2">
      <c r="C33" s="11" t="s">
        <v>44</v>
      </c>
      <c r="D33" s="13">
        <v>-188700</v>
      </c>
      <c r="E33" s="13">
        <v>-106000</v>
      </c>
      <c r="F33" s="13">
        <v>-71800</v>
      </c>
      <c r="G33" s="13">
        <v>-61800</v>
      </c>
      <c r="H33" s="13">
        <v>-46900</v>
      </c>
      <c r="I33" s="13">
        <v>-57900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-188700</v>
      </c>
      <c r="E35" s="13">
        <v>-106000</v>
      </c>
      <c r="F35" s="13">
        <v>-71800</v>
      </c>
      <c r="G35" s="13">
        <v>-61800</v>
      </c>
      <c r="H35" s="13">
        <v>-46900</v>
      </c>
      <c r="I35" s="13">
        <v>-57900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1431600</v>
      </c>
      <c r="E41" s="13">
        <v>2335200</v>
      </c>
      <c r="F41" s="13">
        <v>834600</v>
      </c>
      <c r="G41" s="13">
        <v>310500</v>
      </c>
      <c r="H41" s="13">
        <v>269100</v>
      </c>
      <c r="I41" s="13">
        <v>260100</v>
      </c>
      <c r="J41" s="13">
        <v>132800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</v>
      </c>
      <c r="E43" s="13">
        <v>235000</v>
      </c>
      <c r="F43" s="13">
        <v>145000</v>
      </c>
      <c r="G43" s="13">
        <v>100600</v>
      </c>
      <c r="H43" s="13">
        <v>68500</v>
      </c>
      <c r="I43" s="13">
        <v>39100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363900</v>
      </c>
      <c r="E45" s="13">
        <v>60800</v>
      </c>
      <c r="F45" s="13">
        <v>37900</v>
      </c>
      <c r="G45" s="13">
        <v>25200</v>
      </c>
      <c r="H45" s="13">
        <v>14900</v>
      </c>
      <c r="I45" s="13">
        <v>18200</v>
      </c>
      <c r="J45" s="13">
        <v>13100</v>
      </c>
      <c r="K45" s="13"/>
    </row>
    <row r="46" spans="2:11" x14ac:dyDescent="0.2">
      <c r="C46" s="11" t="s">
        <v>54</v>
      </c>
      <c r="D46" s="13">
        <v>2077300</v>
      </c>
      <c r="E46" s="13">
        <v>2630900</v>
      </c>
      <c r="F46" s="13">
        <v>1017500</v>
      </c>
      <c r="G46" s="13">
        <v>436200</v>
      </c>
      <c r="H46" s="13">
        <v>352400</v>
      </c>
      <c r="I46" s="13">
        <v>317400</v>
      </c>
      <c r="J46" s="13">
        <v>170400</v>
      </c>
      <c r="K46" s="13"/>
    </row>
    <row r="47" spans="2:11" x14ac:dyDescent="0.2">
      <c r="C47" s="11" t="s">
        <v>55</v>
      </c>
      <c r="D47" s="13">
        <v>318700</v>
      </c>
      <c r="E47" s="13">
        <v>207600</v>
      </c>
      <c r="F47" s="13">
        <v>127600</v>
      </c>
      <c r="G47" s="13">
        <v>70200</v>
      </c>
      <c r="H47" s="13">
        <v>41700</v>
      </c>
      <c r="I47" s="13">
        <v>14200</v>
      </c>
      <c r="J47" s="13">
        <v>0</v>
      </c>
      <c r="K47" s="13"/>
    </row>
    <row r="48" spans="2:11" x14ac:dyDescent="0.2">
      <c r="C48" s="11" t="s">
        <v>56</v>
      </c>
      <c r="D48" s="13">
        <v>6413200</v>
      </c>
      <c r="E48" s="13">
        <v>4690000</v>
      </c>
      <c r="F48" s="13">
        <v>2869700</v>
      </c>
      <c r="G48" s="13">
        <v>2010000</v>
      </c>
      <c r="H48" s="13">
        <v>1172700</v>
      </c>
      <c r="I48" s="13">
        <v>620900</v>
      </c>
      <c r="J48" s="13">
        <v>360900</v>
      </c>
      <c r="K48" s="13"/>
    </row>
    <row r="49" spans="3:11" x14ac:dyDescent="0.2">
      <c r="C49" s="11" t="s">
        <v>57</v>
      </c>
      <c r="D49" s="13">
        <v>1200500</v>
      </c>
      <c r="E49" s="13">
        <v>485700</v>
      </c>
      <c r="F49" s="13">
        <v>330400</v>
      </c>
      <c r="G49" s="13">
        <v>320900</v>
      </c>
      <c r="H49" s="13">
        <v>275600</v>
      </c>
      <c r="I49" s="13">
        <v>205900</v>
      </c>
      <c r="J49" s="13">
        <v>196800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278200</v>
      </c>
      <c r="E52" s="13">
        <v>209300</v>
      </c>
      <c r="F52" s="13">
        <v>177700</v>
      </c>
      <c r="G52" s="13">
        <v>162300</v>
      </c>
      <c r="H52" s="13">
        <v>45300</v>
      </c>
      <c r="I52" s="13">
        <v>19800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10287900</v>
      </c>
      <c r="E54" s="13">
        <v>8223500</v>
      </c>
      <c r="F54" s="13">
        <v>4523000</v>
      </c>
      <c r="G54" s="13">
        <v>2999500</v>
      </c>
      <c r="H54" s="13">
        <v>1887800</v>
      </c>
      <c r="I54" s="13">
        <v>1178200</v>
      </c>
      <c r="J54" s="13">
        <v>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560400</v>
      </c>
      <c r="E57" s="13">
        <v>525200</v>
      </c>
      <c r="F57" s="13">
        <v>240700</v>
      </c>
      <c r="G57" s="13">
        <v>216600</v>
      </c>
      <c r="H57" s="13">
        <v>159500</v>
      </c>
      <c r="I57" s="13">
        <v>73800</v>
      </c>
      <c r="J57" s="13">
        <v>31000</v>
      </c>
      <c r="K57" s="13"/>
    </row>
    <row r="58" spans="3:11" x14ac:dyDescent="0.2">
      <c r="C58" s="11" t="s">
        <v>66</v>
      </c>
      <c r="D58" s="13">
        <v>954700</v>
      </c>
      <c r="E58" s="13">
        <v>345800</v>
      </c>
      <c r="F58" s="13">
        <v>195400</v>
      </c>
      <c r="G58" s="13">
        <v>208300</v>
      </c>
      <c r="H58" s="13">
        <v>127600</v>
      </c>
      <c r="I58" s="13">
        <v>103000</v>
      </c>
      <c r="J58" s="13">
        <v>78200</v>
      </c>
      <c r="K58" s="13"/>
    </row>
    <row r="59" spans="3:11" x14ac:dyDescent="0.2">
      <c r="C59" s="11" t="s">
        <v>67</v>
      </c>
      <c r="D59" s="13">
        <v>418800</v>
      </c>
      <c r="E59" s="13">
        <v>226800</v>
      </c>
      <c r="F59" s="13">
        <v>138400</v>
      </c>
      <c r="G59" s="13">
        <v>78900</v>
      </c>
      <c r="H59" s="13">
        <v>60900</v>
      </c>
      <c r="I59" s="13">
        <v>35700</v>
      </c>
      <c r="J59" s="13">
        <v>23700</v>
      </c>
      <c r="K59" s="13"/>
    </row>
    <row r="60" spans="3:11" x14ac:dyDescent="0.2">
      <c r="C60" s="11" t="s">
        <v>68</v>
      </c>
      <c r="D60" s="13">
        <v>1933900</v>
      </c>
      <c r="E60" s="13">
        <v>1097800</v>
      </c>
      <c r="F60" s="13">
        <v>574400</v>
      </c>
      <c r="G60" s="13">
        <v>503800</v>
      </c>
      <c r="H60" s="13">
        <v>348000</v>
      </c>
      <c r="I60" s="13">
        <v>212400</v>
      </c>
      <c r="J60" s="13">
        <v>132900</v>
      </c>
      <c r="K60" s="13"/>
    </row>
    <row r="61" spans="3:11" x14ac:dyDescent="0.2">
      <c r="C61" s="11" t="s">
        <v>69</v>
      </c>
      <c r="D61" s="13">
        <v>4181300</v>
      </c>
      <c r="E61" s="13">
        <v>2957600</v>
      </c>
      <c r="F61" s="13">
        <v>2129800</v>
      </c>
      <c r="G61" s="13">
        <v>1629000</v>
      </c>
      <c r="H61" s="13">
        <v>827700</v>
      </c>
      <c r="I61" s="13">
        <v>513200</v>
      </c>
      <c r="J61" s="13">
        <v>291800</v>
      </c>
      <c r="K61" s="13"/>
    </row>
    <row r="62" spans="3:11" x14ac:dyDescent="0.2">
      <c r="C62" s="11" t="s">
        <v>70</v>
      </c>
      <c r="D62" s="13">
        <v>453400</v>
      </c>
      <c r="E62" s="13">
        <v>338100</v>
      </c>
      <c r="F62" s="13">
        <v>187900</v>
      </c>
      <c r="G62" s="13">
        <v>73600</v>
      </c>
      <c r="H62" s="13">
        <v>69400</v>
      </c>
      <c r="I62" s="13">
        <v>23700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6635300</v>
      </c>
      <c r="E66" s="13">
        <v>4410800</v>
      </c>
      <c r="F66" s="13">
        <v>2892100</v>
      </c>
      <c r="G66" s="13">
        <v>2206500</v>
      </c>
      <c r="H66" s="13">
        <v>1245000</v>
      </c>
      <c r="I66" s="13">
        <v>749300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137700</v>
      </c>
      <c r="E70" s="13">
        <v>140900</v>
      </c>
      <c r="F70" s="13">
        <v>152500</v>
      </c>
      <c r="G70" s="13">
        <v>0</v>
      </c>
      <c r="H70" s="13">
        <v>0</v>
      </c>
      <c r="I70" s="13">
        <v>0</v>
      </c>
      <c r="J70" s="13">
        <v>344000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-561700</v>
      </c>
      <c r="E72" s="13">
        <v>-391200</v>
      </c>
      <c r="F72" s="13">
        <v>-295500</v>
      </c>
      <c r="G72" s="13">
        <v>-232000</v>
      </c>
      <c r="H72" s="13">
        <v>-170300</v>
      </c>
      <c r="I72" s="13">
        <v>-123300</v>
      </c>
      <c r="J72" s="13">
        <v>-83600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3514900</v>
      </c>
      <c r="E76" s="13">
        <v>3671800</v>
      </c>
      <c r="F76" s="13">
        <v>1478400</v>
      </c>
      <c r="G76" s="13">
        <v>793100</v>
      </c>
      <c r="H76" s="13">
        <v>642800</v>
      </c>
      <c r="I76" s="13">
        <v>428900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-188700</v>
      </c>
      <c r="E81" s="13">
        <v>-106000</v>
      </c>
      <c r="F81" s="13">
        <v>-71800</v>
      </c>
      <c r="G81" s="13">
        <v>-61800</v>
      </c>
      <c r="H81" s="13">
        <v>-46900</v>
      </c>
      <c r="I81" s="13">
        <v>-57900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375800</v>
      </c>
      <c r="E83" s="13">
        <v>235300</v>
      </c>
      <c r="F83" s="13">
        <v>164000</v>
      </c>
      <c r="G83" s="13">
        <v>106500</v>
      </c>
      <c r="H83" s="13">
        <v>54300</v>
      </c>
      <c r="I83" s="13">
        <v>32700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172500</v>
      </c>
      <c r="E89" s="13">
        <v>46100</v>
      </c>
      <c r="F89" s="13">
        <v>42100</v>
      </c>
      <c r="G89" s="13">
        <v>-1900</v>
      </c>
      <c r="H89" s="13">
        <v>-24100</v>
      </c>
      <c r="I89" s="13">
        <v>-18500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-1393200</v>
      </c>
      <c r="E91" s="13">
        <v>-1154300</v>
      </c>
      <c r="F91" s="13">
        <v>-654600</v>
      </c>
      <c r="G91" s="13">
        <v>-612000</v>
      </c>
      <c r="H91" s="13">
        <v>-247100</v>
      </c>
      <c r="I91" s="13">
        <v>-141900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-1966400</v>
      </c>
      <c r="E94" s="13">
        <v>-1346900</v>
      </c>
      <c r="F94" s="13">
        <v>-736900</v>
      </c>
      <c r="G94" s="13">
        <v>-679800</v>
      </c>
      <c r="H94" s="13">
        <v>-288000</v>
      </c>
      <c r="I94" s="13">
        <v>-164700</v>
      </c>
      <c r="J94" s="13">
        <v>-105100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-9400</v>
      </c>
      <c r="F96" s="13">
        <v>-3600</v>
      </c>
      <c r="G96" s="13">
        <v>0</v>
      </c>
      <c r="H96" s="13">
        <v>0</v>
      </c>
      <c r="I96" s="13">
        <v>-11000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1166100</v>
      </c>
      <c r="E100" s="13">
        <v>2893000</v>
      </c>
      <c r="F100" s="13">
        <v>1200900</v>
      </c>
      <c r="G100" s="13">
        <v>700400</v>
      </c>
      <c r="H100" s="13">
        <v>338300</v>
      </c>
      <c r="I100" s="13">
        <v>305700</v>
      </c>
      <c r="J100" s="13">
        <v>162000</v>
      </c>
      <c r="K100" s="13"/>
    </row>
    <row r="101" spans="3:11" x14ac:dyDescent="0.2">
      <c r="C101" s="11" t="s">
        <v>19</v>
      </c>
      <c r="D101" s="13">
        <v>-13700</v>
      </c>
      <c r="E101" s="13">
        <v>-81400</v>
      </c>
      <c r="F101" s="13">
        <v>23600</v>
      </c>
      <c r="G101" s="13">
        <v>29600</v>
      </c>
      <c r="H101" s="13">
        <v>-10700</v>
      </c>
      <c r="I101" s="13">
        <v>8000</v>
      </c>
      <c r="J101" s="13">
        <v>300</v>
      </c>
      <c r="K101" s="13"/>
    </row>
    <row r="102" spans="3:11" x14ac:dyDescent="0.2">
      <c r="C102" s="11" t="s">
        <v>20</v>
      </c>
      <c r="D102" s="13">
        <v>-641500</v>
      </c>
      <c r="E102" s="13">
        <v>1510800</v>
      </c>
      <c r="F102" s="13">
        <v>529700</v>
      </c>
      <c r="G102" s="13">
        <v>48400</v>
      </c>
      <c r="H102" s="13">
        <v>15600</v>
      </c>
      <c r="I102" s="13">
        <v>130400</v>
      </c>
      <c r="J102" s="13">
        <v>45600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1400</v>
      </c>
      <c r="G17" s="13">
        <v>1300</v>
      </c>
      <c r="H17" s="13">
        <v>1400</v>
      </c>
      <c r="I17" s="13">
        <v>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-1400</v>
      </c>
      <c r="I18" s="13">
        <v>-600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-300</v>
      </c>
      <c r="G20" s="13">
        <v>-100</v>
      </c>
      <c r="H20" s="13">
        <v>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6500</v>
      </c>
      <c r="E21" s="13">
        <v>-8300</v>
      </c>
      <c r="F21" s="13" t="s">
        <v>92</v>
      </c>
      <c r="G21" s="13" t="s">
        <v>92</v>
      </c>
      <c r="H21" s="13">
        <v>-1100</v>
      </c>
      <c r="I21" s="13">
        <v>-1000</v>
      </c>
      <c r="J21" s="13">
        <v>-2600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1600</v>
      </c>
      <c r="G22" s="13">
        <v>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-12600</v>
      </c>
      <c r="F23" s="13">
        <v>-3300</v>
      </c>
      <c r="G23" s="13">
        <v>-1800</v>
      </c>
      <c r="H23" s="13">
        <v>-1100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-12600</v>
      </c>
      <c r="F26" s="13">
        <v>-3300</v>
      </c>
      <c r="G26" s="13">
        <v>-1800</v>
      </c>
      <c r="H26" s="13">
        <v>-1100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2200</v>
      </c>
      <c r="E27" s="13">
        <v>-12600</v>
      </c>
      <c r="F27" s="13">
        <v>-3300</v>
      </c>
      <c r="G27" s="13">
        <v>-1800</v>
      </c>
      <c r="H27" s="13">
        <v>-1100</v>
      </c>
      <c r="I27" s="13">
        <v>-1000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300</v>
      </c>
      <c r="G32" s="13">
        <v>100</v>
      </c>
      <c r="H32" s="13">
        <v>-300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2200</v>
      </c>
      <c r="E33" s="13">
        <v>-12600</v>
      </c>
      <c r="F33" s="13">
        <v>-3300</v>
      </c>
      <c r="G33" s="13">
        <v>-1800</v>
      </c>
      <c r="H33" s="13">
        <v>-1100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-12600</v>
      </c>
      <c r="F35" s="13">
        <v>-3300</v>
      </c>
      <c r="G35" s="13">
        <v>-1800</v>
      </c>
      <c r="H35" s="13">
        <v>-1100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500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7900</v>
      </c>
      <c r="E58" s="13">
        <v>6000</v>
      </c>
      <c r="F58" s="13">
        <v>4300</v>
      </c>
      <c r="G58" s="13">
        <v>2200</v>
      </c>
      <c r="H58" s="13">
        <v>1400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11000</v>
      </c>
      <c r="F59" s="13">
        <v>1900</v>
      </c>
      <c r="G59" s="13">
        <v>1500</v>
      </c>
      <c r="H59" s="13">
        <v>1100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11300</v>
      </c>
      <c r="E60" s="13">
        <v>17400</v>
      </c>
      <c r="F60" s="13">
        <v>6700</v>
      </c>
      <c r="G60" s="13">
        <v>4300</v>
      </c>
      <c r="H60" s="13">
        <v>3100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17500</v>
      </c>
      <c r="F66" s="13">
        <v>6700</v>
      </c>
      <c r="G66" s="13">
        <v>4300</v>
      </c>
      <c r="H66" s="13">
        <v>3100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-51600</v>
      </c>
      <c r="F72" s="13">
        <v>-39000</v>
      </c>
      <c r="G72" s="13">
        <v>-35700</v>
      </c>
      <c r="H72" s="13">
        <v>-33800</v>
      </c>
      <c r="I72" s="13">
        <v>-32700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-16800</v>
      </c>
      <c r="F76" s="13">
        <v>-6200</v>
      </c>
      <c r="G76" s="13">
        <v>-4300</v>
      </c>
      <c r="H76" s="13">
        <v>-3000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-12600</v>
      </c>
      <c r="F81" s="13">
        <v>-3300</v>
      </c>
      <c r="G81" s="13">
        <v>-1800</v>
      </c>
      <c r="H81" s="13">
        <v>-1100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-1500</v>
      </c>
      <c r="G89" s="13">
        <v>-400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1100</v>
      </c>
      <c r="F100" s="13">
        <v>2000</v>
      </c>
      <c r="G100" s="13">
        <v>400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310500</v>
      </c>
      <c r="E8" s="13">
        <v>211300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189900</v>
      </c>
      <c r="E9" s="13">
        <v>123600</v>
      </c>
      <c r="F9" s="13">
        <v>69700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120600</v>
      </c>
      <c r="E10" s="13">
        <v>87700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211200</v>
      </c>
      <c r="F17" s="13">
        <v>126700</v>
      </c>
      <c r="G17" s="13">
        <v>7100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100</v>
      </c>
      <c r="F18" s="13">
        <v>-15400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2600</v>
      </c>
      <c r="F21" s="13">
        <v>-12500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-2500</v>
      </c>
      <c r="F23" s="13">
        <v>-15200</v>
      </c>
      <c r="G23" s="13">
        <v>-2500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5200</v>
      </c>
      <c r="F24" s="13">
        <v>-2600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-7700</v>
      </c>
      <c r="F26" s="13">
        <v>-12600</v>
      </c>
      <c r="G26" s="13">
        <v>-3300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-7700</v>
      </c>
      <c r="F27" s="13">
        <v>-12600</v>
      </c>
      <c r="G27" s="13">
        <v>-3300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-7700</v>
      </c>
      <c r="F33" s="13">
        <v>-12600</v>
      </c>
      <c r="G33" s="13">
        <v>-3300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-7700</v>
      </c>
      <c r="F35" s="13">
        <v>-12600</v>
      </c>
      <c r="G35" s="13">
        <v>-3300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144400</v>
      </c>
      <c r="F41" s="13">
        <v>112700</v>
      </c>
      <c r="G41" s="13">
        <v>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43300</v>
      </c>
      <c r="F43" s="13">
        <v>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5100</v>
      </c>
      <c r="F45" s="13">
        <v>3200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323100</v>
      </c>
      <c r="E46" s="13">
        <v>192800</v>
      </c>
      <c r="F46" s="13">
        <v>134600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6200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55100</v>
      </c>
      <c r="F49" s="13">
        <v>22800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2700</v>
      </c>
      <c r="F52" s="13">
        <v>5600</v>
      </c>
      <c r="G52" s="13">
        <v>224000</v>
      </c>
      <c r="H52" s="13">
        <v>221200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411100</v>
      </c>
      <c r="E54" s="13">
        <v>256700</v>
      </c>
      <c r="F54" s="13">
        <v>167100</v>
      </c>
      <c r="G54" s="13">
        <v>224300</v>
      </c>
      <c r="H54" s="13">
        <v>222400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800</v>
      </c>
      <c r="G57" s="13">
        <v>5400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23300</v>
      </c>
      <c r="F59" s="13">
        <v>12600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25300</v>
      </c>
      <c r="F60" s="13">
        <v>13300</v>
      </c>
      <c r="G60" s="13">
        <v>5700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4300</v>
      </c>
      <c r="F62" s="13">
        <v>2100</v>
      </c>
      <c r="G62" s="13">
        <v>7700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29700</v>
      </c>
      <c r="F66" s="13">
        <v>15400</v>
      </c>
      <c r="G66" s="13">
        <v>219300</v>
      </c>
      <c r="H66" s="13">
        <v>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15100</v>
      </c>
      <c r="F72" s="13">
        <v>22800</v>
      </c>
      <c r="G72" s="13">
        <v>-2700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227100</v>
      </c>
      <c r="F76" s="13">
        <v>151700</v>
      </c>
      <c r="G76" s="13">
        <v>5000</v>
      </c>
      <c r="H76" s="13">
        <v>214200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-7700</v>
      </c>
      <c r="F81" s="13">
        <v>-12600</v>
      </c>
      <c r="G81" s="13">
        <v>-3300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18000</v>
      </c>
      <c r="F89" s="13">
        <v>5900</v>
      </c>
      <c r="G89" s="13">
        <v>-3000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-35400</v>
      </c>
      <c r="F94" s="13">
        <v>-18300</v>
      </c>
      <c r="G94" s="13">
        <v>1800</v>
      </c>
      <c r="H94" s="13">
        <v>-220000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49100</v>
      </c>
      <c r="F100" s="13">
        <v>83000</v>
      </c>
      <c r="G100" s="13">
        <v>300</v>
      </c>
      <c r="H100" s="13">
        <v>221300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112400</v>
      </c>
      <c r="E102" s="13">
        <v>31600</v>
      </c>
      <c r="F102" s="13">
        <v>70600</v>
      </c>
      <c r="G102" s="13">
        <v>-900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76556000</v>
      </c>
      <c r="E8" s="13">
        <v>74196000</v>
      </c>
      <c r="F8" s="13">
        <v>75834000</v>
      </c>
      <c r="G8" s="13">
        <v>90221000</v>
      </c>
      <c r="H8" s="13">
        <v>97012000</v>
      </c>
      <c r="I8" s="13">
        <v>99279000</v>
      </c>
      <c r="J8" s="13">
        <v>119468000</v>
      </c>
      <c r="K8" s="13"/>
    </row>
    <row r="9" spans="1:11" x14ac:dyDescent="0.2">
      <c r="C9" s="11" t="s">
        <v>22</v>
      </c>
      <c r="D9" s="13">
        <v>56837000</v>
      </c>
      <c r="E9" s="13">
        <v>55315000</v>
      </c>
      <c r="F9" s="13">
        <v>59319000</v>
      </c>
      <c r="G9" s="13">
        <v>67292000</v>
      </c>
      <c r="H9" s="13">
        <v>74700000</v>
      </c>
      <c r="I9" s="13">
        <v>76938000</v>
      </c>
      <c r="J9" s="13">
        <v>89142000</v>
      </c>
      <c r="K9" s="13"/>
    </row>
    <row r="10" spans="1:11" x14ac:dyDescent="0.2">
      <c r="C10" s="11" t="s">
        <v>23</v>
      </c>
      <c r="D10" s="13">
        <v>19719000</v>
      </c>
      <c r="E10" s="13">
        <v>18881000</v>
      </c>
      <c r="F10" s="13">
        <v>16515000</v>
      </c>
      <c r="G10" s="13">
        <v>22929000</v>
      </c>
      <c r="H10" s="13">
        <v>22312000</v>
      </c>
      <c r="I10" s="13">
        <v>22341000</v>
      </c>
      <c r="J10" s="13">
        <v>30326000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2813000</v>
      </c>
      <c r="E12" s="13">
        <v>2497000</v>
      </c>
      <c r="F12" s="13">
        <v>2565000</v>
      </c>
      <c r="G12" s="13">
        <v>3118000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3189000</v>
      </c>
      <c r="E14" s="13">
        <v>7382000</v>
      </c>
      <c r="F14" s="13">
        <v>-9923000</v>
      </c>
      <c r="G14" s="13">
        <v>3185000</v>
      </c>
      <c r="H14" s="13">
        <v>24130000</v>
      </c>
      <c r="I14" s="13">
        <v>5170000</v>
      </c>
      <c r="J14" s="13">
        <v>-2832000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76757000</v>
      </c>
      <c r="E17" s="13">
        <v>78821000</v>
      </c>
      <c r="F17" s="13">
        <v>66300000</v>
      </c>
      <c r="G17" s="13">
        <v>89775000</v>
      </c>
      <c r="H17" s="13">
        <v>114549000</v>
      </c>
      <c r="I17" s="13">
        <v>107749000</v>
      </c>
      <c r="J17" s="13">
        <v>109245000</v>
      </c>
      <c r="K17" s="13"/>
    </row>
    <row r="18" spans="3:11" x14ac:dyDescent="0.2">
      <c r="C18" s="11" t="s">
        <v>30</v>
      </c>
      <c r="D18" s="13">
        <v>-201000</v>
      </c>
      <c r="E18" s="13">
        <v>-4625000</v>
      </c>
      <c r="F18" s="13">
        <v>9534000</v>
      </c>
      <c r="G18" s="13">
        <v>446000</v>
      </c>
      <c r="H18" s="13">
        <v>-17537000</v>
      </c>
      <c r="I18" s="13">
        <v>-8470000</v>
      </c>
      <c r="J18" s="13">
        <v>10223000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1668000</v>
      </c>
      <c r="E20" s="13">
        <v>1006000</v>
      </c>
      <c r="F20" s="13">
        <v>-3515000</v>
      </c>
      <c r="G20" s="13">
        <v>-399000</v>
      </c>
      <c r="H20" s="13">
        <v>-1666000</v>
      </c>
      <c r="I20" s="13">
        <v>-1364000</v>
      </c>
      <c r="J20" s="13">
        <v>-1957000</v>
      </c>
      <c r="K20" s="13"/>
    </row>
    <row r="21" spans="3:11" x14ac:dyDescent="0.2">
      <c r="C21" s="11" t="s">
        <v>33</v>
      </c>
      <c r="D21" s="13">
        <v>5011000</v>
      </c>
      <c r="E21" s="13">
        <v>-610000</v>
      </c>
      <c r="F21" s="13">
        <v>9483000</v>
      </c>
      <c r="G21" s="13">
        <v>3588000</v>
      </c>
      <c r="H21" s="13">
        <v>-12621000</v>
      </c>
      <c r="I21" s="13">
        <v>-3640000</v>
      </c>
      <c r="J21" s="13">
        <v>15336000</v>
      </c>
      <c r="K21" s="13"/>
    </row>
    <row r="22" spans="3:11" x14ac:dyDescent="0.2">
      <c r="C22" s="11" t="s">
        <v>34</v>
      </c>
      <c r="D22" s="13">
        <v>55000</v>
      </c>
      <c r="E22" s="13">
        <v>63000</v>
      </c>
      <c r="F22" s="13">
        <v>50000</v>
      </c>
      <c r="G22" s="13">
        <v>101000</v>
      </c>
      <c r="H22" s="13">
        <v>1784000</v>
      </c>
      <c r="I22" s="13">
        <v>1510000</v>
      </c>
      <c r="J22" s="13">
        <v>1235000</v>
      </c>
      <c r="K22" s="13"/>
    </row>
    <row r="23" spans="3:11" x14ac:dyDescent="0.2">
      <c r="C23" s="11" t="s">
        <v>35</v>
      </c>
      <c r="D23" s="13">
        <v>1412000</v>
      </c>
      <c r="E23" s="13">
        <v>-3682000</v>
      </c>
      <c r="F23" s="13">
        <v>5969000</v>
      </c>
      <c r="G23" s="13">
        <v>-54000</v>
      </c>
      <c r="H23" s="13">
        <v>-20987000</v>
      </c>
      <c r="I23" s="13">
        <v>-11344000</v>
      </c>
      <c r="J23" s="13">
        <v>7031000</v>
      </c>
      <c r="K23" s="13"/>
    </row>
    <row r="24" spans="3:11" x14ac:dyDescent="0.2">
      <c r="C24" s="11" t="s">
        <v>36</v>
      </c>
      <c r="D24" s="13">
        <v>476000</v>
      </c>
      <c r="E24" s="13">
        <v>-278000</v>
      </c>
      <c r="F24" s="13">
        <v>-536000</v>
      </c>
      <c r="G24" s="13">
        <v>550000</v>
      </c>
      <c r="H24" s="13">
        <v>-118000</v>
      </c>
      <c r="I24" s="13">
        <v>-7507000</v>
      </c>
      <c r="J24" s="13">
        <v>-1133000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-3404000</v>
      </c>
      <c r="F26" s="13">
        <v>6505000</v>
      </c>
      <c r="G26" s="13">
        <v>-604000</v>
      </c>
      <c r="H26" s="13">
        <v>-20869000</v>
      </c>
      <c r="I26" s="13">
        <v>-3837000</v>
      </c>
      <c r="J26" s="13">
        <v>8164000</v>
      </c>
      <c r="K26" s="13"/>
    </row>
    <row r="27" spans="3:11" x14ac:dyDescent="0.2">
      <c r="C27" s="11" t="s">
        <v>38</v>
      </c>
      <c r="D27" s="13">
        <v>584000</v>
      </c>
      <c r="E27" s="13">
        <v>-3579000</v>
      </c>
      <c r="F27" s="13">
        <v>6026000</v>
      </c>
      <c r="G27" s="13">
        <v>-1072000</v>
      </c>
      <c r="H27" s="13">
        <v>-21234000</v>
      </c>
      <c r="I27" s="13">
        <v>-4008000</v>
      </c>
      <c r="J27" s="13">
        <v>7782000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-643000</v>
      </c>
      <c r="E29" s="13">
        <v>-3187000</v>
      </c>
      <c r="F29" s="13">
        <v>-960000</v>
      </c>
      <c r="G29" s="13">
        <v>-9768000</v>
      </c>
      <c r="H29" s="13">
        <v>-3300000</v>
      </c>
      <c r="I29" s="13">
        <v>-5238000</v>
      </c>
      <c r="J29" s="13">
        <v>-953000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-1668000</v>
      </c>
      <c r="E32" s="13">
        <v>-1006000</v>
      </c>
      <c r="F32" s="13">
        <v>3515000</v>
      </c>
      <c r="G32" s="13">
        <v>399000</v>
      </c>
      <c r="H32" s="13">
        <v>1666000</v>
      </c>
      <c r="I32" s="13">
        <v>1364000</v>
      </c>
      <c r="J32" s="13">
        <v>1957000</v>
      </c>
      <c r="K32" s="13"/>
    </row>
    <row r="33" spans="2:11" x14ac:dyDescent="0.2">
      <c r="C33" s="11" t="s">
        <v>44</v>
      </c>
      <c r="D33" s="13">
        <v>-59000</v>
      </c>
      <c r="E33" s="13">
        <v>-6766000</v>
      </c>
      <c r="F33" s="13">
        <v>5066000</v>
      </c>
      <c r="G33" s="13">
        <v>-10840000</v>
      </c>
      <c r="H33" s="13">
        <v>-24534000</v>
      </c>
      <c r="I33" s="13">
        <v>-9246000</v>
      </c>
      <c r="J33" s="13">
        <v>6829000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-6766000</v>
      </c>
      <c r="F35" s="13">
        <v>5066000</v>
      </c>
      <c r="G35" s="13">
        <v>-10840000</v>
      </c>
      <c r="H35" s="13">
        <v>-24534000</v>
      </c>
      <c r="I35" s="13">
        <v>-9246000</v>
      </c>
      <c r="J35" s="13">
        <v>6829000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17262000</v>
      </c>
      <c r="E41" s="13">
        <v>15770000</v>
      </c>
      <c r="F41" s="13">
        <v>36530000</v>
      </c>
      <c r="G41" s="13">
        <v>35811000</v>
      </c>
      <c r="H41" s="13">
        <v>31124000</v>
      </c>
      <c r="I41" s="13">
        <v>43967000</v>
      </c>
      <c r="J41" s="13">
        <v>48129000</v>
      </c>
      <c r="K41" s="13"/>
    </row>
    <row r="42" spans="2:11" x14ac:dyDescent="0.2">
      <c r="C42" s="11" t="s">
        <v>50</v>
      </c>
      <c r="D42" s="13">
        <v>7609000</v>
      </c>
      <c r="E42" s="13">
        <v>12297000</v>
      </c>
      <c r="F42" s="13">
        <v>7319000</v>
      </c>
      <c r="G42" s="13">
        <v>9888000</v>
      </c>
      <c r="H42" s="13">
        <v>33508000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21064000</v>
      </c>
      <c r="E43" s="13">
        <v>20501000</v>
      </c>
      <c r="F43" s="13">
        <v>24330000</v>
      </c>
      <c r="G43" s="13">
        <v>27670000</v>
      </c>
      <c r="H43" s="13">
        <v>22344000</v>
      </c>
      <c r="I43" s="13">
        <v>24209000</v>
      </c>
      <c r="J43" s="13">
        <v>24076000</v>
      </c>
      <c r="K43" s="13"/>
    </row>
    <row r="44" spans="2:11" x14ac:dyDescent="0.2">
      <c r="C44" s="11" t="s">
        <v>52</v>
      </c>
      <c r="D44" s="13">
        <v>17403000</v>
      </c>
      <c r="E44" s="13">
        <v>15847000</v>
      </c>
      <c r="F44" s="13">
        <v>15890000</v>
      </c>
      <c r="G44" s="13">
        <v>17215000</v>
      </c>
      <c r="H44" s="13">
        <v>13803000</v>
      </c>
      <c r="I44" s="13">
        <v>19935000</v>
      </c>
      <c r="J44" s="13">
        <v>22354000</v>
      </c>
      <c r="K44" s="13"/>
    </row>
    <row r="45" spans="2:11" x14ac:dyDescent="0.2">
      <c r="C45" s="11" t="s">
        <v>53</v>
      </c>
      <c r="D45" s="13">
        <v>2896000</v>
      </c>
      <c r="E45" s="13">
        <v>1933000</v>
      </c>
      <c r="F45" s="13">
        <v>2661000</v>
      </c>
      <c r="G45" s="13">
        <v>12512000</v>
      </c>
      <c r="H45" s="13">
        <v>39911000</v>
      </c>
      <c r="I45" s="13">
        <v>58561000</v>
      </c>
      <c r="J45" s="13">
        <v>907000</v>
      </c>
      <c r="K45" s="13"/>
    </row>
    <row r="46" spans="2:11" x14ac:dyDescent="0.2">
      <c r="C46" s="11" t="s">
        <v>54</v>
      </c>
      <c r="D46" s="13">
        <v>66234000</v>
      </c>
      <c r="E46" s="13">
        <v>66348000</v>
      </c>
      <c r="F46" s="13">
        <v>84853000</v>
      </c>
      <c r="G46" s="13">
        <v>103096000</v>
      </c>
      <c r="H46" s="13">
        <v>100779000</v>
      </c>
      <c r="I46" s="13">
        <v>116544000</v>
      </c>
      <c r="J46" s="13">
        <v>95466000</v>
      </c>
      <c r="K46" s="13"/>
    </row>
    <row r="47" spans="2:11" x14ac:dyDescent="0.2">
      <c r="C47" s="11" t="s">
        <v>55</v>
      </c>
      <c r="D47" s="13">
        <v>50612000</v>
      </c>
      <c r="E47" s="13">
        <v>56173000</v>
      </c>
      <c r="F47" s="13">
        <v>61252000</v>
      </c>
      <c r="G47" s="13">
        <v>62094000</v>
      </c>
      <c r="H47" s="13">
        <v>66108000</v>
      </c>
      <c r="I47" s="13">
        <v>75689000</v>
      </c>
      <c r="J47" s="13">
        <v>109937000</v>
      </c>
      <c r="K47" s="13"/>
    </row>
    <row r="48" spans="2:11" x14ac:dyDescent="0.2">
      <c r="C48" s="11" t="s">
        <v>56</v>
      </c>
      <c r="D48" s="13">
        <v>14478000</v>
      </c>
      <c r="E48" s="13">
        <v>15609000</v>
      </c>
      <c r="F48" s="13">
        <v>92973000</v>
      </c>
      <c r="G48" s="13">
        <v>48775000</v>
      </c>
      <c r="H48" s="13">
        <v>129240000</v>
      </c>
      <c r="I48" s="13">
        <v>143482000</v>
      </c>
      <c r="J48" s="13">
        <v>50518000</v>
      </c>
      <c r="K48" s="13"/>
    </row>
    <row r="49" spans="3:11" x14ac:dyDescent="0.2">
      <c r="C49" s="11" t="s">
        <v>57</v>
      </c>
      <c r="D49" s="13">
        <v>33423000</v>
      </c>
      <c r="E49" s="13">
        <v>35512000</v>
      </c>
      <c r="F49" s="13">
        <v>44866000</v>
      </c>
      <c r="G49" s="13">
        <v>37387000</v>
      </c>
      <c r="H49" s="13">
        <v>64255000</v>
      </c>
      <c r="I49" s="13">
        <v>104241000</v>
      </c>
      <c r="J49" s="13">
        <v>86874000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23041000</v>
      </c>
      <c r="E52" s="13">
        <v>25232000</v>
      </c>
      <c r="F52" s="13">
        <v>75681000</v>
      </c>
      <c r="G52" s="13">
        <v>33014000</v>
      </c>
      <c r="H52" s="13">
        <v>120518000</v>
      </c>
      <c r="I52" s="13">
        <v>25104000</v>
      </c>
      <c r="J52" s="13">
        <v>22388000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187788000</v>
      </c>
      <c r="E54" s="13">
        <v>198874000</v>
      </c>
      <c r="F54" s="13">
        <v>256211000</v>
      </c>
      <c r="G54" s="13">
        <v>265177000</v>
      </c>
      <c r="H54" s="13">
        <v>311072000</v>
      </c>
      <c r="I54" s="13">
        <v>369245000</v>
      </c>
      <c r="J54" s="13">
        <v>365183000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18644000</v>
      </c>
      <c r="E57" s="13">
        <v>16243000</v>
      </c>
      <c r="F57" s="13">
        <v>16458000</v>
      </c>
      <c r="G57" s="13">
        <v>17357000</v>
      </c>
      <c r="H57" s="13">
        <v>14257000</v>
      </c>
      <c r="I57" s="13">
        <v>15172000</v>
      </c>
      <c r="J57" s="13">
        <v>14435000</v>
      </c>
      <c r="K57" s="13"/>
    </row>
    <row r="58" spans="3:11" x14ac:dyDescent="0.2">
      <c r="C58" s="11" t="s">
        <v>66</v>
      </c>
      <c r="D58" s="13">
        <v>3757000</v>
      </c>
      <c r="E58" s="13">
        <v>4361000</v>
      </c>
      <c r="F58" s="13">
        <v>4713000</v>
      </c>
      <c r="G58" s="13">
        <v>25210000</v>
      </c>
      <c r="H58" s="13">
        <v>12776000</v>
      </c>
      <c r="I58" s="13">
        <v>24036000</v>
      </c>
      <c r="J58" s="13">
        <v>30714000</v>
      </c>
      <c r="K58" s="13"/>
    </row>
    <row r="59" spans="3:11" x14ac:dyDescent="0.2">
      <c r="C59" s="11" t="s">
        <v>67</v>
      </c>
      <c r="D59" s="13">
        <v>34546000</v>
      </c>
      <c r="E59" s="13">
        <v>31349000</v>
      </c>
      <c r="F59" s="13">
        <v>33442000</v>
      </c>
      <c r="G59" s="13">
        <v>37867000</v>
      </c>
      <c r="H59" s="13">
        <v>89929000</v>
      </c>
      <c r="I59" s="13">
        <v>99007000</v>
      </c>
      <c r="J59" s="13">
        <v>85428000</v>
      </c>
      <c r="K59" s="13"/>
    </row>
    <row r="60" spans="3:11" x14ac:dyDescent="0.2">
      <c r="C60" s="11" t="s">
        <v>68</v>
      </c>
      <c r="D60" s="13">
        <v>56947000</v>
      </c>
      <c r="E60" s="13">
        <v>51953000</v>
      </c>
      <c r="F60" s="13">
        <v>54613000</v>
      </c>
      <c r="G60" s="13">
        <v>78865000</v>
      </c>
      <c r="H60" s="13">
        <v>60469000</v>
      </c>
      <c r="I60" s="13">
        <v>138215000</v>
      </c>
      <c r="J60" s="13">
        <v>130577000</v>
      </c>
      <c r="K60" s="13"/>
    </row>
    <row r="61" spans="3:11" x14ac:dyDescent="0.2">
      <c r="C61" s="11" t="s">
        <v>69</v>
      </c>
      <c r="D61" s="13">
        <v>28593000</v>
      </c>
      <c r="E61" s="13">
        <v>30824000</v>
      </c>
      <c r="F61" s="13">
        <v>70189000</v>
      </c>
      <c r="G61" s="13">
        <v>67241000</v>
      </c>
      <c r="H61" s="13">
        <v>90824000</v>
      </c>
      <c r="I61" s="13">
        <v>110555000</v>
      </c>
      <c r="J61" s="13">
        <v>105497000</v>
      </c>
      <c r="K61" s="13"/>
    </row>
    <row r="62" spans="3:11" x14ac:dyDescent="0.2">
      <c r="C62" s="11" t="s">
        <v>70</v>
      </c>
      <c r="D62" s="13">
        <v>63529000</v>
      </c>
      <c r="E62" s="13">
        <v>73598000</v>
      </c>
      <c r="F62" s="13">
        <v>88452000</v>
      </c>
      <c r="G62" s="13">
        <v>105590000</v>
      </c>
      <c r="H62" s="13">
        <v>88309000</v>
      </c>
      <c r="I62" s="13">
        <v>41630000</v>
      </c>
      <c r="J62" s="13">
        <v>43780000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151422000</v>
      </c>
      <c r="E66" s="13">
        <v>158564000</v>
      </c>
      <c r="F66" s="13">
        <v>220660000</v>
      </c>
      <c r="G66" s="13">
        <v>236861000</v>
      </c>
      <c r="H66" s="13">
        <v>280091000</v>
      </c>
      <c r="I66" s="13">
        <v>313213000</v>
      </c>
      <c r="J66" s="13">
        <v>289356000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84693000</v>
      </c>
      <c r="E72" s="13">
        <v>85110000</v>
      </c>
      <c r="F72" s="13">
        <v>92247000</v>
      </c>
      <c r="G72" s="13">
        <v>87732000</v>
      </c>
      <c r="H72" s="13">
        <v>93109000</v>
      </c>
      <c r="I72" s="13">
        <v>117245000</v>
      </c>
      <c r="J72" s="13">
        <v>139532000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36360000</v>
      </c>
      <c r="E76" s="13">
        <v>40304000</v>
      </c>
      <c r="F76" s="13">
        <v>35545000</v>
      </c>
      <c r="G76" s="13">
        <v>28310000</v>
      </c>
      <c r="H76" s="13">
        <v>30975000</v>
      </c>
      <c r="I76" s="13">
        <v>56026000</v>
      </c>
      <c r="J76" s="13">
        <v>75821000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-6766000</v>
      </c>
      <c r="F81" s="13">
        <v>5066000</v>
      </c>
      <c r="G81" s="13">
        <v>-10840000</v>
      </c>
      <c r="H81" s="13">
        <v>-24534000</v>
      </c>
      <c r="I81" s="13">
        <v>-9246000</v>
      </c>
      <c r="J81" s="13">
        <v>6829000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3544000</v>
      </c>
      <c r="E83" s="13">
        <v>3009000</v>
      </c>
      <c r="F83" s="13">
        <v>3464000</v>
      </c>
      <c r="G83" s="13">
        <v>3541000</v>
      </c>
      <c r="H83" s="13">
        <v>6582000</v>
      </c>
      <c r="I83" s="13">
        <v>6194000</v>
      </c>
      <c r="J83" s="13">
        <v>7070000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5916000</v>
      </c>
      <c r="E89" s="13">
        <v>3332000</v>
      </c>
      <c r="F89" s="13">
        <v>3567000</v>
      </c>
      <c r="G89" s="13">
        <v>8735000</v>
      </c>
      <c r="H89" s="13">
        <v>4979000</v>
      </c>
      <c r="I89" s="13">
        <v>6555000</v>
      </c>
      <c r="J89" s="13">
        <v>1160000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-1371000</v>
      </c>
      <c r="E91" s="13">
        <v>-1250000</v>
      </c>
      <c r="F91" s="13">
        <v>-1579000</v>
      </c>
      <c r="G91" s="13">
        <v>-2216000</v>
      </c>
      <c r="H91" s="13">
        <v>-6627000</v>
      </c>
      <c r="I91" s="13">
        <v>-6642000</v>
      </c>
      <c r="J91" s="13">
        <v>-7199000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2270000</v>
      </c>
      <c r="E94" s="13">
        <v>21308000</v>
      </c>
      <c r="F94" s="13">
        <v>16671000</v>
      </c>
      <c r="G94" s="13">
        <v>8977000</v>
      </c>
      <c r="H94" s="13">
        <v>18280000</v>
      </c>
      <c r="I94" s="13">
        <v>5379000</v>
      </c>
      <c r="J94" s="13">
        <v>49135000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-639000</v>
      </c>
      <c r="E96" s="13">
        <v>-575000</v>
      </c>
      <c r="F96" s="13">
        <v>-648000</v>
      </c>
      <c r="G96" s="13">
        <v>-649000</v>
      </c>
      <c r="H96" s="13">
        <v>-4474000</v>
      </c>
      <c r="I96" s="13">
        <v>-8650000</v>
      </c>
      <c r="J96" s="13">
        <v>-8806000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-5585000</v>
      </c>
      <c r="E100" s="13">
        <v>-45177000</v>
      </c>
      <c r="F100" s="13">
        <v>-19852000</v>
      </c>
      <c r="G100" s="13">
        <v>-16133000</v>
      </c>
      <c r="H100" s="13">
        <v>-31807000</v>
      </c>
      <c r="I100" s="13">
        <v>-18484000</v>
      </c>
      <c r="J100" s="13">
        <v>-90464000</v>
      </c>
      <c r="K100" s="13"/>
    </row>
    <row r="101" spans="3:11" x14ac:dyDescent="0.2">
      <c r="C101" s="11" t="s">
        <v>19</v>
      </c>
      <c r="D101" s="13">
        <v>-369000</v>
      </c>
      <c r="E101" s="13">
        <v>-213000</v>
      </c>
      <c r="F101" s="13">
        <v>145000</v>
      </c>
      <c r="G101" s="13">
        <v>-50000</v>
      </c>
      <c r="H101" s="13">
        <v>-628000</v>
      </c>
      <c r="I101" s="13">
        <v>891000</v>
      </c>
      <c r="J101" s="13">
        <v>-1146000</v>
      </c>
      <c r="K101" s="13"/>
    </row>
    <row r="102" spans="3:11" x14ac:dyDescent="0.2">
      <c r="C102" s="11" t="s">
        <v>20</v>
      </c>
      <c r="D102" s="13">
        <v>2232000</v>
      </c>
      <c r="E102" s="13">
        <v>-20750000</v>
      </c>
      <c r="F102" s="13">
        <v>531000</v>
      </c>
      <c r="G102" s="13">
        <v>1529000</v>
      </c>
      <c r="H102" s="13">
        <v>-9176000</v>
      </c>
      <c r="I102" s="13">
        <v>-5659000</v>
      </c>
      <c r="J102" s="13">
        <v>-41315000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6349500</v>
      </c>
      <c r="E8" s="13">
        <v>5556100</v>
      </c>
      <c r="F8" s="13">
        <v>4515000</v>
      </c>
      <c r="G8" s="13">
        <v>4595000</v>
      </c>
      <c r="H8" s="13">
        <v>3873800</v>
      </c>
      <c r="I8" s="13">
        <v>3638200</v>
      </c>
      <c r="J8" s="13">
        <v>3323600</v>
      </c>
      <c r="K8" s="13"/>
    </row>
    <row r="9" spans="1:11" x14ac:dyDescent="0.2">
      <c r="C9" s="11" t="s">
        <v>22</v>
      </c>
      <c r="D9" s="13">
        <v>5064100</v>
      </c>
      <c r="E9" s="13">
        <v>4463100</v>
      </c>
      <c r="F9" s="13">
        <v>3600300</v>
      </c>
      <c r="G9" s="13">
        <v>3635100</v>
      </c>
      <c r="H9" s="13">
        <v>3084900</v>
      </c>
      <c r="I9" s="13">
        <v>2923500</v>
      </c>
      <c r="J9" s="13">
        <v>2638700</v>
      </c>
      <c r="K9" s="13"/>
    </row>
    <row r="10" spans="1:11" x14ac:dyDescent="0.2">
      <c r="C10" s="11" t="s">
        <v>23</v>
      </c>
      <c r="D10" s="13">
        <v>1285400</v>
      </c>
      <c r="E10" s="13">
        <v>1093000</v>
      </c>
      <c r="F10" s="13">
        <v>914700</v>
      </c>
      <c r="G10" s="13">
        <v>959900</v>
      </c>
      <c r="H10" s="13">
        <v>788900</v>
      </c>
      <c r="I10" s="13">
        <v>714700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-54400</v>
      </c>
      <c r="F14" s="13">
        <v>112700</v>
      </c>
      <c r="G14" s="13">
        <v>89300</v>
      </c>
      <c r="H14" s="13">
        <v>27400</v>
      </c>
      <c r="I14" s="13">
        <v>63000</v>
      </c>
      <c r="J14" s="13">
        <v>92800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5753700</v>
      </c>
      <c r="E17" s="13">
        <v>4980000</v>
      </c>
      <c r="F17" s="13">
        <v>4209800</v>
      </c>
      <c r="G17" s="13">
        <v>4217900</v>
      </c>
      <c r="H17" s="13">
        <v>3504600</v>
      </c>
      <c r="I17" s="13">
        <v>3365800</v>
      </c>
      <c r="J17" s="13">
        <v>3098000</v>
      </c>
      <c r="K17" s="13"/>
    </row>
    <row r="18" spans="3:11" x14ac:dyDescent="0.2">
      <c r="C18" s="11" t="s">
        <v>30</v>
      </c>
      <c r="D18" s="13">
        <v>595800</v>
      </c>
      <c r="E18" s="13">
        <v>576100</v>
      </c>
      <c r="F18" s="13">
        <v>305200</v>
      </c>
      <c r="G18" s="13">
        <v>377100</v>
      </c>
      <c r="H18" s="13">
        <v>369200</v>
      </c>
      <c r="I18" s="13">
        <v>272400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-4800</v>
      </c>
      <c r="F20" s="13">
        <v>-3300</v>
      </c>
      <c r="G20" s="13">
        <v>-2600</v>
      </c>
      <c r="H20" s="13">
        <v>-69400</v>
      </c>
      <c r="I20" s="13">
        <v>-72100</v>
      </c>
      <c r="J20" s="13">
        <v>-84400</v>
      </c>
      <c r="K20" s="13"/>
    </row>
    <row r="21" spans="3:11" x14ac:dyDescent="0.2">
      <c r="C21" s="11" t="s">
        <v>33</v>
      </c>
      <c r="D21" s="13">
        <v>803500</v>
      </c>
      <c r="E21" s="13">
        <v>805700</v>
      </c>
      <c r="F21" s="13">
        <v>544400</v>
      </c>
      <c r="G21" s="13">
        <v>580600</v>
      </c>
      <c r="H21" s="13">
        <v>426700</v>
      </c>
      <c r="I21" s="13">
        <v>320800</v>
      </c>
      <c r="J21" s="13">
        <v>268900</v>
      </c>
      <c r="K21" s="13"/>
    </row>
    <row r="22" spans="3:11" x14ac:dyDescent="0.2">
      <c r="C22" s="11" t="s">
        <v>34</v>
      </c>
      <c r="D22" s="13">
        <v>61200</v>
      </c>
      <c r="E22" s="13">
        <v>92700</v>
      </c>
      <c r="F22" s="13">
        <v>115800</v>
      </c>
      <c r="G22" s="13">
        <v>112500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525700</v>
      </c>
      <c r="E23" s="13">
        <v>478600</v>
      </c>
      <c r="F23" s="13">
        <v>186100</v>
      </c>
      <c r="G23" s="13">
        <v>262000</v>
      </c>
      <c r="H23" s="13">
        <v>299800</v>
      </c>
      <c r="I23" s="13">
        <v>200300</v>
      </c>
      <c r="J23" s="13">
        <v>141200</v>
      </c>
      <c r="K23" s="13"/>
    </row>
    <row r="24" spans="3:11" x14ac:dyDescent="0.2">
      <c r="C24" s="11" t="s">
        <v>36</v>
      </c>
      <c r="D24" s="13">
        <v>137100</v>
      </c>
      <c r="E24" s="13">
        <v>69600</v>
      </c>
      <c r="F24" s="13">
        <v>60700</v>
      </c>
      <c r="G24" s="13">
        <v>68400</v>
      </c>
      <c r="H24" s="13">
        <v>92500</v>
      </c>
      <c r="I24" s="13">
        <v>67200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388600</v>
      </c>
      <c r="E26" s="13">
        <v>409000</v>
      </c>
      <c r="F26" s="13">
        <v>125400</v>
      </c>
      <c r="G26" s="13">
        <v>193600</v>
      </c>
      <c r="H26" s="13">
        <v>207300</v>
      </c>
      <c r="I26" s="13">
        <v>133100</v>
      </c>
      <c r="J26" s="13">
        <v>74700</v>
      </c>
      <c r="K26" s="13"/>
    </row>
    <row r="27" spans="3:11" x14ac:dyDescent="0.2">
      <c r="C27" s="11" t="s">
        <v>38</v>
      </c>
      <c r="D27" s="13">
        <v>376700</v>
      </c>
      <c r="E27" s="13">
        <v>390700</v>
      </c>
      <c r="F27" s="13">
        <v>111400</v>
      </c>
      <c r="G27" s="13">
        <v>173300</v>
      </c>
      <c r="H27" s="13">
        <v>190200</v>
      </c>
      <c r="I27" s="13">
        <v>118600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-2300</v>
      </c>
      <c r="H29" s="13">
        <v>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4800</v>
      </c>
      <c r="F32" s="13">
        <v>3300</v>
      </c>
      <c r="G32" s="13">
        <v>2600</v>
      </c>
      <c r="H32" s="13">
        <v>69400</v>
      </c>
      <c r="I32" s="13">
        <v>72100</v>
      </c>
      <c r="J32" s="13">
        <v>84400</v>
      </c>
      <c r="K32" s="13"/>
    </row>
    <row r="33" spans="2:11" x14ac:dyDescent="0.2">
      <c r="C33" s="11" t="s">
        <v>44</v>
      </c>
      <c r="D33" s="13">
        <v>376700</v>
      </c>
      <c r="E33" s="13">
        <v>390700</v>
      </c>
      <c r="F33" s="13">
        <v>108800</v>
      </c>
      <c r="G33" s="13">
        <v>171000</v>
      </c>
      <c r="H33" s="13">
        <v>209400</v>
      </c>
      <c r="I33" s="13">
        <v>118600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376700</v>
      </c>
      <c r="E35" s="13">
        <v>390700</v>
      </c>
      <c r="F35" s="13">
        <v>108800</v>
      </c>
      <c r="G35" s="13">
        <v>171000</v>
      </c>
      <c r="H35" s="13">
        <v>209400</v>
      </c>
      <c r="I35" s="13">
        <v>118600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124600</v>
      </c>
      <c r="F41" s="13">
        <v>105900</v>
      </c>
      <c r="G41" s="13">
        <v>77300</v>
      </c>
      <c r="H41" s="13">
        <v>94200</v>
      </c>
      <c r="I41" s="13">
        <v>142300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749100</v>
      </c>
      <c r="E43" s="13">
        <v>889500</v>
      </c>
      <c r="F43" s="13">
        <v>636600</v>
      </c>
      <c r="G43" s="13">
        <v>664200</v>
      </c>
      <c r="H43" s="13">
        <v>456700</v>
      </c>
      <c r="I43" s="13">
        <v>447000</v>
      </c>
      <c r="J43" s="13">
        <v>399200</v>
      </c>
      <c r="K43" s="13"/>
    </row>
    <row r="44" spans="2:11" x14ac:dyDescent="0.2">
      <c r="C44" s="11" t="s">
        <v>52</v>
      </c>
      <c r="D44" s="13">
        <v>403300</v>
      </c>
      <c r="E44" s="13">
        <v>499200</v>
      </c>
      <c r="F44" s="13">
        <v>293600</v>
      </c>
      <c r="G44" s="13">
        <v>358200</v>
      </c>
      <c r="H44" s="13">
        <v>289500</v>
      </c>
      <c r="I44" s="13">
        <v>279500</v>
      </c>
      <c r="J44" s="13">
        <v>277400</v>
      </c>
      <c r="K44" s="13"/>
    </row>
    <row r="45" spans="2:11" x14ac:dyDescent="0.2">
      <c r="C45" s="11" t="s">
        <v>53</v>
      </c>
      <c r="D45" s="13">
        <v>199900</v>
      </c>
      <c r="E45" s="13">
        <v>150800</v>
      </c>
      <c r="F45" s="13">
        <v>266700</v>
      </c>
      <c r="G45" s="13">
        <v>149300</v>
      </c>
      <c r="H45" s="13">
        <v>136300</v>
      </c>
      <c r="I45" s="13">
        <v>125700</v>
      </c>
      <c r="J45" s="13">
        <v>132000</v>
      </c>
      <c r="K45" s="13"/>
    </row>
    <row r="46" spans="2:11" x14ac:dyDescent="0.2">
      <c r="C46" s="11" t="s">
        <v>54</v>
      </c>
      <c r="D46" s="13">
        <v>1499400</v>
      </c>
      <c r="E46" s="13">
        <v>1664100</v>
      </c>
      <c r="F46" s="13">
        <v>1302800</v>
      </c>
      <c r="G46" s="13">
        <v>1249000</v>
      </c>
      <c r="H46" s="13">
        <v>976700</v>
      </c>
      <c r="I46" s="13">
        <v>994500</v>
      </c>
      <c r="J46" s="13">
        <v>912300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1709700</v>
      </c>
      <c r="E48" s="13">
        <v>1810600</v>
      </c>
      <c r="F48" s="13">
        <v>1839000</v>
      </c>
      <c r="G48" s="13">
        <v>1690300</v>
      </c>
      <c r="H48" s="13">
        <v>1191900</v>
      </c>
      <c r="I48" s="13">
        <v>1188400</v>
      </c>
      <c r="J48" s="13">
        <v>1171900</v>
      </c>
      <c r="K48" s="13"/>
    </row>
    <row r="49" spans="3:11" x14ac:dyDescent="0.2">
      <c r="C49" s="11" t="s">
        <v>57</v>
      </c>
      <c r="D49" s="13">
        <v>2040700</v>
      </c>
      <c r="E49" s="13">
        <v>2163800</v>
      </c>
      <c r="F49" s="13">
        <v>2233700</v>
      </c>
      <c r="G49" s="13">
        <v>2294300</v>
      </c>
      <c r="H49" s="13">
        <v>856600</v>
      </c>
      <c r="I49" s="13">
        <v>883400</v>
      </c>
      <c r="J49" s="13">
        <v>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177300</v>
      </c>
      <c r="F52" s="13">
        <v>135400</v>
      </c>
      <c r="G52" s="13">
        <v>193100</v>
      </c>
      <c r="H52" s="13">
        <v>169600</v>
      </c>
      <c r="I52" s="13">
        <v>166000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5469900</v>
      </c>
      <c r="E54" s="13">
        <v>5815800</v>
      </c>
      <c r="F54" s="13">
        <v>5510900</v>
      </c>
      <c r="G54" s="13">
        <v>5426700</v>
      </c>
      <c r="H54" s="13">
        <v>3194800</v>
      </c>
      <c r="I54" s="13">
        <v>3232300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704500</v>
      </c>
      <c r="F57" s="13">
        <v>450700</v>
      </c>
      <c r="G57" s="13">
        <v>435200</v>
      </c>
      <c r="H57" s="13">
        <v>403800</v>
      </c>
      <c r="I57" s="13">
        <v>399200</v>
      </c>
      <c r="J57" s="13">
        <v>372000</v>
      </c>
      <c r="K57" s="13"/>
    </row>
    <row r="58" spans="3:11" x14ac:dyDescent="0.2">
      <c r="C58" s="11" t="s">
        <v>66</v>
      </c>
      <c r="D58" s="13">
        <v>76800</v>
      </c>
      <c r="E58" s="13">
        <v>170800</v>
      </c>
      <c r="F58" s="13">
        <v>153200</v>
      </c>
      <c r="G58" s="13">
        <v>92900</v>
      </c>
      <c r="H58" s="13">
        <v>26100</v>
      </c>
      <c r="I58" s="13">
        <v>29500</v>
      </c>
      <c r="J58" s="13">
        <v>51600</v>
      </c>
      <c r="K58" s="13"/>
    </row>
    <row r="59" spans="3:11" x14ac:dyDescent="0.2">
      <c r="C59" s="11" t="s">
        <v>67</v>
      </c>
      <c r="D59" s="13">
        <v>409800</v>
      </c>
      <c r="E59" s="13">
        <v>438800</v>
      </c>
      <c r="F59" s="13">
        <v>396200</v>
      </c>
      <c r="G59" s="13">
        <v>297300</v>
      </c>
      <c r="H59" s="13">
        <v>240300</v>
      </c>
      <c r="I59" s="13">
        <v>259200</v>
      </c>
      <c r="J59" s="13">
        <v>235600</v>
      </c>
      <c r="K59" s="13"/>
    </row>
    <row r="60" spans="3:11" x14ac:dyDescent="0.2">
      <c r="C60" s="11" t="s">
        <v>68</v>
      </c>
      <c r="D60" s="13">
        <v>1047900</v>
      </c>
      <c r="E60" s="13">
        <v>1314100</v>
      </c>
      <c r="F60" s="13">
        <v>1000100</v>
      </c>
      <c r="G60" s="13">
        <v>825400</v>
      </c>
      <c r="H60" s="13">
        <v>670200</v>
      </c>
      <c r="I60" s="13">
        <v>687900</v>
      </c>
      <c r="J60" s="13">
        <v>659200</v>
      </c>
      <c r="K60" s="13"/>
    </row>
    <row r="61" spans="3:11" x14ac:dyDescent="0.2">
      <c r="C61" s="11" t="s">
        <v>69</v>
      </c>
      <c r="D61" s="13">
        <v>1839300</v>
      </c>
      <c r="E61" s="13">
        <v>2054800</v>
      </c>
      <c r="F61" s="13">
        <v>2346800</v>
      </c>
      <c r="G61" s="13">
        <v>2667400</v>
      </c>
      <c r="H61" s="13">
        <v>892700</v>
      </c>
      <c r="I61" s="13">
        <v>947000</v>
      </c>
      <c r="J61" s="13">
        <v>974600</v>
      </c>
      <c r="K61" s="13"/>
    </row>
    <row r="62" spans="3:11" x14ac:dyDescent="0.2">
      <c r="C62" s="11" t="s">
        <v>70</v>
      </c>
      <c r="D62" s="13">
        <v>772600</v>
      </c>
      <c r="E62" s="13">
        <v>847200</v>
      </c>
      <c r="F62" s="13">
        <v>943300</v>
      </c>
      <c r="G62" s="13">
        <v>721500</v>
      </c>
      <c r="H62" s="13">
        <v>442200</v>
      </c>
      <c r="I62" s="13">
        <v>518400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3708600</v>
      </c>
      <c r="E66" s="13">
        <v>4301500</v>
      </c>
      <c r="F66" s="13">
        <v>4358700</v>
      </c>
      <c r="G66" s="13">
        <v>4293600</v>
      </c>
      <c r="H66" s="13">
        <v>2087000</v>
      </c>
      <c r="I66" s="13">
        <v>2221400</v>
      </c>
      <c r="J66" s="13">
        <v>2205600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2095200</v>
      </c>
      <c r="E72" s="13">
        <v>1825600</v>
      </c>
      <c r="F72" s="13">
        <v>1543900</v>
      </c>
      <c r="G72" s="13">
        <v>1539000</v>
      </c>
      <c r="H72" s="13">
        <v>1469800</v>
      </c>
      <c r="I72" s="13">
        <v>1360500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1514300</v>
      </c>
      <c r="F76" s="13">
        <v>1152200</v>
      </c>
      <c r="G76" s="13">
        <v>1133100</v>
      </c>
      <c r="H76" s="13">
        <v>1107800</v>
      </c>
      <c r="I76" s="13">
        <v>1010900</v>
      </c>
      <c r="J76" s="13">
        <v>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376700</v>
      </c>
      <c r="E81" s="13">
        <v>390700</v>
      </c>
      <c r="F81" s="13">
        <v>108800</v>
      </c>
      <c r="G81" s="13">
        <v>171000</v>
      </c>
      <c r="H81" s="13">
        <v>209400</v>
      </c>
      <c r="I81" s="13">
        <v>118600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234400</v>
      </c>
      <c r="F83" s="13">
        <v>242500</v>
      </c>
      <c r="G83" s="13">
        <v>206100</v>
      </c>
      <c r="H83" s="13">
        <v>126900</v>
      </c>
      <c r="I83" s="13">
        <v>120500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396500</v>
      </c>
      <c r="F89" s="13">
        <v>454700</v>
      </c>
      <c r="G89" s="13">
        <v>389500</v>
      </c>
      <c r="H89" s="13">
        <v>253000</v>
      </c>
      <c r="I89" s="13">
        <v>305000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-147300</v>
      </c>
      <c r="F91" s="13">
        <v>-136800</v>
      </c>
      <c r="G91" s="13">
        <v>-162200</v>
      </c>
      <c r="H91" s="13">
        <v>-149100</v>
      </c>
      <c r="I91" s="13">
        <v>-106300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46800</v>
      </c>
      <c r="F94" s="13">
        <v>-25200</v>
      </c>
      <c r="G94" s="13">
        <v>-1989300</v>
      </c>
      <c r="H94" s="13">
        <v>-135200</v>
      </c>
      <c r="I94" s="13">
        <v>-90400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-111300</v>
      </c>
      <c r="E96" s="13">
        <v>-105800</v>
      </c>
      <c r="F96" s="13">
        <v>-104300</v>
      </c>
      <c r="G96" s="13">
        <v>-104000</v>
      </c>
      <c r="H96" s="13">
        <v>-100000</v>
      </c>
      <c r="I96" s="13">
        <v>-98600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-531000</v>
      </c>
      <c r="E100" s="13">
        <v>-422900</v>
      </c>
      <c r="F100" s="13">
        <v>-405300</v>
      </c>
      <c r="G100" s="13">
        <v>1583500</v>
      </c>
      <c r="H100" s="13">
        <v>-158300</v>
      </c>
      <c r="I100" s="13">
        <v>-175600</v>
      </c>
      <c r="J100" s="13">
        <v>-272800</v>
      </c>
      <c r="K100" s="13"/>
    </row>
    <row r="101" spans="3:11" x14ac:dyDescent="0.2">
      <c r="C101" s="11" t="s">
        <v>19</v>
      </c>
      <c r="D101" s="13">
        <v>-75800</v>
      </c>
      <c r="E101" s="13">
        <v>-1700</v>
      </c>
      <c r="F101" s="13">
        <v>4400</v>
      </c>
      <c r="G101" s="13">
        <v>-600</v>
      </c>
      <c r="H101" s="13">
        <v>-7600</v>
      </c>
      <c r="I101" s="13">
        <v>-400</v>
      </c>
      <c r="J101" s="13">
        <v>-5600</v>
      </c>
      <c r="K101" s="13"/>
    </row>
    <row r="102" spans="3:11" x14ac:dyDescent="0.2">
      <c r="C102" s="11" t="s">
        <v>20</v>
      </c>
      <c r="D102" s="13">
        <v>22500</v>
      </c>
      <c r="E102" s="13">
        <v>18700</v>
      </c>
      <c r="F102" s="13">
        <v>28600</v>
      </c>
      <c r="G102" s="13">
        <v>-16900</v>
      </c>
      <c r="H102" s="13">
        <v>-48100</v>
      </c>
      <c r="I102" s="13">
        <v>38600</v>
      </c>
      <c r="J102" s="13">
        <v>-2500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68000</v>
      </c>
      <c r="E8" s="13">
        <v>60900</v>
      </c>
      <c r="F8" s="13">
        <v>59000</v>
      </c>
      <c r="G8" s="13">
        <v>51200</v>
      </c>
      <c r="H8" s="13">
        <v>5900</v>
      </c>
      <c r="I8" s="13">
        <v>4900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26200</v>
      </c>
      <c r="F9" s="13">
        <v>26800</v>
      </c>
      <c r="G9" s="13">
        <v>22200</v>
      </c>
      <c r="H9" s="13">
        <v>8600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34600</v>
      </c>
      <c r="F10" s="13">
        <v>32200</v>
      </c>
      <c r="G10" s="13">
        <v>29000</v>
      </c>
      <c r="H10" s="13">
        <v>-2600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7600</v>
      </c>
      <c r="F14" s="13">
        <v>5900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3700</v>
      </c>
      <c r="H15" s="13">
        <v>1100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66500</v>
      </c>
      <c r="F17" s="13">
        <v>61200</v>
      </c>
      <c r="G17" s="13">
        <v>55500</v>
      </c>
      <c r="H17" s="13">
        <v>16400</v>
      </c>
      <c r="I17" s="13">
        <v>9500</v>
      </c>
      <c r="J17" s="13">
        <v>9800</v>
      </c>
      <c r="K17" s="13"/>
    </row>
    <row r="18" spans="3:11" x14ac:dyDescent="0.2">
      <c r="C18" s="11" t="s">
        <v>30</v>
      </c>
      <c r="D18" s="13">
        <v>-4300</v>
      </c>
      <c r="E18" s="13">
        <v>-5600</v>
      </c>
      <c r="F18" s="13">
        <v>-2200</v>
      </c>
      <c r="G18" s="13">
        <v>-4300</v>
      </c>
      <c r="H18" s="13">
        <v>-10500</v>
      </c>
      <c r="I18" s="13">
        <v>-4600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3700</v>
      </c>
      <c r="F20" s="13">
        <v>-6600</v>
      </c>
      <c r="G20" s="13">
        <v>1500</v>
      </c>
      <c r="H20" s="13">
        <v>-100</v>
      </c>
      <c r="I20" s="13">
        <v>-7700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6800</v>
      </c>
      <c r="F21" s="13">
        <v>2100</v>
      </c>
      <c r="G21" s="13">
        <v>6400</v>
      </c>
      <c r="H21" s="13">
        <v>-9500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5800</v>
      </c>
      <c r="E22" s="13">
        <v>4900</v>
      </c>
      <c r="F22" s="13">
        <v>4600</v>
      </c>
      <c r="G22" s="13">
        <v>6300</v>
      </c>
      <c r="H22" s="13">
        <v>1100</v>
      </c>
      <c r="I22" s="13">
        <v>6300</v>
      </c>
      <c r="J22" s="13">
        <v>4900</v>
      </c>
      <c r="K22" s="13"/>
    </row>
    <row r="23" spans="3:11" x14ac:dyDescent="0.2">
      <c r="C23" s="11" t="s">
        <v>35</v>
      </c>
      <c r="D23" s="13">
        <v>-15000</v>
      </c>
      <c r="E23" s="13">
        <v>-6800</v>
      </c>
      <c r="F23" s="13">
        <v>-13300</v>
      </c>
      <c r="G23" s="13">
        <v>-9100</v>
      </c>
      <c r="H23" s="13">
        <v>-11700</v>
      </c>
      <c r="I23" s="13">
        <v>-18700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0</v>
      </c>
      <c r="G24" s="13">
        <v>-2000</v>
      </c>
      <c r="H24" s="13">
        <v>-300</v>
      </c>
      <c r="I24" s="13">
        <v>-1200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-8500</v>
      </c>
      <c r="F26" s="13">
        <v>-13300</v>
      </c>
      <c r="G26" s="13">
        <v>-7000</v>
      </c>
      <c r="H26" s="13">
        <v>-11300</v>
      </c>
      <c r="I26" s="13">
        <v>-17400</v>
      </c>
      <c r="J26" s="13">
        <v>-9400</v>
      </c>
      <c r="K26" s="13"/>
    </row>
    <row r="27" spans="3:11" x14ac:dyDescent="0.2">
      <c r="C27" s="11" t="s">
        <v>38</v>
      </c>
      <c r="D27" s="13">
        <v>-14900</v>
      </c>
      <c r="E27" s="13">
        <v>-7900</v>
      </c>
      <c r="F27" s="13">
        <v>-13100</v>
      </c>
      <c r="G27" s="13">
        <v>-6800</v>
      </c>
      <c r="H27" s="13">
        <v>-10900</v>
      </c>
      <c r="I27" s="13">
        <v>-17400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200</v>
      </c>
      <c r="G29" s="13">
        <v>3900</v>
      </c>
      <c r="H29" s="13">
        <v>-200</v>
      </c>
      <c r="I29" s="13">
        <v>2200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-3700</v>
      </c>
      <c r="F32" s="13">
        <v>6600</v>
      </c>
      <c r="G32" s="13">
        <v>-1500</v>
      </c>
      <c r="H32" s="13">
        <v>100</v>
      </c>
      <c r="I32" s="13">
        <v>7700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-7300</v>
      </c>
      <c r="F33" s="13">
        <v>-13000</v>
      </c>
      <c r="G33" s="13">
        <v>-2900</v>
      </c>
      <c r="H33" s="13">
        <v>-11100</v>
      </c>
      <c r="I33" s="13">
        <v>-15200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-7300</v>
      </c>
      <c r="F35" s="13">
        <v>-13000</v>
      </c>
      <c r="G35" s="13">
        <v>-2900</v>
      </c>
      <c r="H35" s="13">
        <v>-11100</v>
      </c>
      <c r="I35" s="13">
        <v>-15200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40500</v>
      </c>
      <c r="G41" s="13">
        <v>12100</v>
      </c>
      <c r="H41" s="13">
        <v>43000</v>
      </c>
      <c r="I41" s="13">
        <v>45900</v>
      </c>
      <c r="J41" s="13">
        <v>80700</v>
      </c>
      <c r="K41" s="13"/>
    </row>
    <row r="42" spans="2:11" x14ac:dyDescent="0.2">
      <c r="C42" s="11" t="s">
        <v>50</v>
      </c>
      <c r="D42" s="13">
        <v>49800</v>
      </c>
      <c r="E42" s="13">
        <v>50500</v>
      </c>
      <c r="F42" s="13">
        <v>8700</v>
      </c>
      <c r="G42" s="13">
        <v>17100</v>
      </c>
      <c r="H42" s="13">
        <v>18200</v>
      </c>
      <c r="I42" s="13">
        <v>20900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14700</v>
      </c>
      <c r="F43" s="13">
        <v>9100</v>
      </c>
      <c r="G43" s="13">
        <v>10300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1500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4400</v>
      </c>
      <c r="F45" s="13">
        <v>1600</v>
      </c>
      <c r="G45" s="13">
        <v>1600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84400</v>
      </c>
      <c r="E46" s="13">
        <v>88500</v>
      </c>
      <c r="F46" s="13">
        <v>61300</v>
      </c>
      <c r="G46" s="13">
        <v>42400</v>
      </c>
      <c r="H46" s="13">
        <v>63600</v>
      </c>
      <c r="I46" s="13">
        <v>68000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67500</v>
      </c>
      <c r="G48" s="13">
        <v>71200</v>
      </c>
      <c r="H48" s="13">
        <v>57200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71600</v>
      </c>
      <c r="E49" s="13">
        <v>59500</v>
      </c>
      <c r="F49" s="13">
        <v>65100</v>
      </c>
      <c r="G49" s="13">
        <v>68000</v>
      </c>
      <c r="H49" s="13">
        <v>9400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1500</v>
      </c>
      <c r="G52" s="13">
        <v>1200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161900</v>
      </c>
      <c r="F54" s="13">
        <v>195400</v>
      </c>
      <c r="G54" s="13">
        <v>182700</v>
      </c>
      <c r="H54" s="13">
        <v>133600</v>
      </c>
      <c r="I54" s="13">
        <v>76700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5000</v>
      </c>
      <c r="G57" s="13">
        <v>7100</v>
      </c>
      <c r="H57" s="13">
        <v>0</v>
      </c>
      <c r="I57" s="13">
        <v>100</v>
      </c>
      <c r="J57" s="13">
        <v>2900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9700</v>
      </c>
      <c r="G58" s="13">
        <v>5600</v>
      </c>
      <c r="H58" s="13">
        <v>2000</v>
      </c>
      <c r="I58" s="13">
        <v>300</v>
      </c>
      <c r="J58" s="13">
        <v>33800</v>
      </c>
      <c r="K58" s="13"/>
    </row>
    <row r="59" spans="3:11" x14ac:dyDescent="0.2">
      <c r="C59" s="11" t="s">
        <v>67</v>
      </c>
      <c r="D59" s="13">
        <v>10200</v>
      </c>
      <c r="E59" s="13">
        <v>25500</v>
      </c>
      <c r="F59" s="13">
        <v>10800</v>
      </c>
      <c r="G59" s="13">
        <v>5400</v>
      </c>
      <c r="H59" s="13">
        <v>6500</v>
      </c>
      <c r="I59" s="13">
        <v>5400</v>
      </c>
      <c r="J59" s="13">
        <v>9800</v>
      </c>
      <c r="K59" s="13"/>
    </row>
    <row r="60" spans="3:11" x14ac:dyDescent="0.2">
      <c r="C60" s="11" t="s">
        <v>68</v>
      </c>
      <c r="D60" s="13">
        <v>19700</v>
      </c>
      <c r="E60" s="13">
        <v>33000</v>
      </c>
      <c r="F60" s="13">
        <v>25500</v>
      </c>
      <c r="G60" s="13">
        <v>18100</v>
      </c>
      <c r="H60" s="13">
        <v>8500</v>
      </c>
      <c r="I60" s="13">
        <v>5700</v>
      </c>
      <c r="J60" s="13">
        <v>44100</v>
      </c>
      <c r="K60" s="13"/>
    </row>
    <row r="61" spans="3:11" x14ac:dyDescent="0.2">
      <c r="C61" s="11" t="s">
        <v>69</v>
      </c>
      <c r="D61" s="13">
        <v>101700</v>
      </c>
      <c r="E61" s="13">
        <v>68900</v>
      </c>
      <c r="F61" s="13">
        <v>96900</v>
      </c>
      <c r="G61" s="13">
        <v>90000</v>
      </c>
      <c r="H61" s="13">
        <v>58900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5600</v>
      </c>
      <c r="H62" s="13">
        <v>1600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118600</v>
      </c>
      <c r="F66" s="13">
        <v>134700</v>
      </c>
      <c r="G66" s="13">
        <v>121700</v>
      </c>
      <c r="H66" s="13">
        <v>69200</v>
      </c>
      <c r="I66" s="13">
        <v>10500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-3279300</v>
      </c>
      <c r="E72" s="13">
        <v>-3264400</v>
      </c>
      <c r="F72" s="13">
        <v>-3257300</v>
      </c>
      <c r="G72" s="13">
        <v>-3244400</v>
      </c>
      <c r="H72" s="13">
        <v>-3238500</v>
      </c>
      <c r="I72" s="13">
        <v>-3227500</v>
      </c>
      <c r="J72" s="13">
        <v>-3212300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43200</v>
      </c>
      <c r="F76" s="13">
        <v>60800</v>
      </c>
      <c r="G76" s="13">
        <v>61100</v>
      </c>
      <c r="H76" s="13">
        <v>64400</v>
      </c>
      <c r="I76" s="13">
        <v>66200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-14900</v>
      </c>
      <c r="E81" s="13">
        <v>-7300</v>
      </c>
      <c r="F81" s="13">
        <v>-13000</v>
      </c>
      <c r="G81" s="13">
        <v>-2900</v>
      </c>
      <c r="H81" s="13">
        <v>-11100</v>
      </c>
      <c r="I81" s="13">
        <v>-15200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10800</v>
      </c>
      <c r="G83" s="13">
        <v>9200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-19000</v>
      </c>
      <c r="F89" s="13">
        <v>13200</v>
      </c>
      <c r="G89" s="13">
        <v>2700</v>
      </c>
      <c r="H89" s="13">
        <v>-3800</v>
      </c>
      <c r="I89" s="13">
        <v>-10500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-8800</v>
      </c>
      <c r="G91" s="13">
        <v>-7700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-15500</v>
      </c>
      <c r="F94" s="13">
        <v>-6600</v>
      </c>
      <c r="G94" s="13">
        <v>-54900</v>
      </c>
      <c r="H94" s="13">
        <v>-2400</v>
      </c>
      <c r="I94" s="13">
        <v>-30100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18300</v>
      </c>
      <c r="F100" s="13">
        <v>21800</v>
      </c>
      <c r="G100" s="13">
        <v>21500</v>
      </c>
      <c r="H100" s="13">
        <v>3900</v>
      </c>
      <c r="I100" s="13">
        <v>5800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-16100</v>
      </c>
      <c r="F102" s="13">
        <v>28400</v>
      </c>
      <c r="G102" s="13">
        <v>-30700</v>
      </c>
      <c r="H102" s="13">
        <v>-2400</v>
      </c>
      <c r="I102" s="13">
        <v>-34800</v>
      </c>
      <c r="J102" s="13">
        <v>7000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18341000</v>
      </c>
      <c r="E8" s="13">
        <v>17585000</v>
      </c>
      <c r="F8" s="13">
        <v>17164000</v>
      </c>
      <c r="G8" s="13">
        <v>16633000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11162000</v>
      </c>
      <c r="E9" s="13">
        <v>10411000</v>
      </c>
      <c r="F9" s="13">
        <v>10397000</v>
      </c>
      <c r="G9" s="13">
        <v>10085000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7179000</v>
      </c>
      <c r="E10" s="13">
        <v>7174000</v>
      </c>
      <c r="F10" s="13">
        <v>6767000</v>
      </c>
      <c r="G10" s="13">
        <v>6548000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1026000</v>
      </c>
      <c r="E12" s="13">
        <v>816000</v>
      </c>
      <c r="F12" s="13">
        <v>810000</v>
      </c>
      <c r="G12" s="13">
        <v>833000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15819000</v>
      </c>
      <c r="E17" s="13">
        <v>14790000</v>
      </c>
      <c r="F17" s="13">
        <v>14444000</v>
      </c>
      <c r="G17" s="13">
        <v>14509000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2522000</v>
      </c>
      <c r="E18" s="13">
        <v>2795000</v>
      </c>
      <c r="F18" s="13">
        <v>2720000</v>
      </c>
      <c r="G18" s="13">
        <v>2124000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120000</v>
      </c>
      <c r="F20" s="13">
        <v>56000</v>
      </c>
      <c r="G20" s="13">
        <v>55000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3222000</v>
      </c>
      <c r="E21" s="13">
        <v>3540000</v>
      </c>
      <c r="F21" s="13">
        <v>3406000</v>
      </c>
      <c r="G21" s="13">
        <v>2838000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40000</v>
      </c>
      <c r="F22" s="13">
        <v>66000</v>
      </c>
      <c r="G22" s="13">
        <v>88000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2512000</v>
      </c>
      <c r="E23" s="13">
        <v>2875000</v>
      </c>
      <c r="F23" s="13">
        <v>2710000</v>
      </c>
      <c r="G23" s="13">
        <v>2091000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563000</v>
      </c>
      <c r="E24" s="13">
        <v>600000</v>
      </c>
      <c r="F24" s="13">
        <v>652000</v>
      </c>
      <c r="G24" s="13">
        <v>410000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1949000</v>
      </c>
      <c r="E26" s="13">
        <v>2275000</v>
      </c>
      <c r="F26" s="13">
        <v>2058000</v>
      </c>
      <c r="G26" s="13">
        <v>1681000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1898000</v>
      </c>
      <c r="E27" s="13">
        <v>2229000</v>
      </c>
      <c r="F27" s="13">
        <v>2007000</v>
      </c>
      <c r="G27" s="13">
        <v>1652000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18000</v>
      </c>
      <c r="F29" s="13">
        <v>11839000</v>
      </c>
      <c r="G29" s="13">
        <v>-128000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-120000</v>
      </c>
      <c r="F32" s="13">
        <v>-56000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1916000</v>
      </c>
      <c r="E33" s="13">
        <v>2247000</v>
      </c>
      <c r="F33" s="13">
        <v>13846000</v>
      </c>
      <c r="G33" s="13">
        <v>1524000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1916000</v>
      </c>
      <c r="E35" s="13">
        <v>2247000</v>
      </c>
      <c r="F35" s="13">
        <v>13846000</v>
      </c>
      <c r="G35" s="13">
        <v>1524000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1445000</v>
      </c>
      <c r="E41" s="13">
        <v>556000</v>
      </c>
      <c r="F41" s="13">
        <v>1007000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4301000</v>
      </c>
      <c r="E43" s="13">
        <v>4061000</v>
      </c>
      <c r="F43" s="13">
        <v>2882000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2155000</v>
      </c>
      <c r="E44" s="13">
        <v>1946000</v>
      </c>
      <c r="F44" s="13">
        <v>1594000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417000</v>
      </c>
      <c r="E45" s="13">
        <v>437000</v>
      </c>
      <c r="F45" s="13">
        <v>413000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8318000</v>
      </c>
      <c r="E46" s="13">
        <v>7000000</v>
      </c>
      <c r="F46" s="13">
        <v>5896000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145000</v>
      </c>
      <c r="E47" s="13">
        <v>138000</v>
      </c>
      <c r="F47" s="13">
        <v>135000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2314000</v>
      </c>
      <c r="E48" s="13">
        <v>2235000</v>
      </c>
      <c r="F48" s="13">
        <v>2202000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14333000</v>
      </c>
      <c r="E49" s="13">
        <v>14739000</v>
      </c>
      <c r="F49" s="13">
        <v>13471000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2196000</v>
      </c>
      <c r="F52" s="13">
        <v>2524000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27539000</v>
      </c>
      <c r="E54" s="13">
        <v>26308000</v>
      </c>
      <c r="F54" s="13">
        <v>24228000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2540000</v>
      </c>
      <c r="F57" s="13">
        <v>2162000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6000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4232000</v>
      </c>
      <c r="E59" s="13">
        <v>4215000</v>
      </c>
      <c r="F59" s="13">
        <v>4358000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7191000</v>
      </c>
      <c r="E60" s="13">
        <v>6761000</v>
      </c>
      <c r="F60" s="13">
        <v>6524000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8234000</v>
      </c>
      <c r="E61" s="13">
        <v>31000</v>
      </c>
      <c r="F61" s="13">
        <v>31000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2522000</v>
      </c>
      <c r="E62" s="13">
        <v>2620000</v>
      </c>
      <c r="F62" s="13">
        <v>2699000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18182000</v>
      </c>
      <c r="E66" s="13">
        <v>9653000</v>
      </c>
      <c r="F66" s="13">
        <v>9501000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11235000</v>
      </c>
      <c r="E72" s="13">
        <v>17692000</v>
      </c>
      <c r="F72" s="13">
        <v>15566000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9357000</v>
      </c>
      <c r="E76" s="13">
        <v>16655000</v>
      </c>
      <c r="F76" s="13">
        <v>14727000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1916000</v>
      </c>
      <c r="E81" s="13">
        <v>2247000</v>
      </c>
      <c r="F81" s="13">
        <v>13846000</v>
      </c>
      <c r="G81" s="13">
        <v>1524000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625000</v>
      </c>
      <c r="F83" s="13">
        <v>630000</v>
      </c>
      <c r="G83" s="13">
        <v>659000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2113000</v>
      </c>
      <c r="E89" s="13">
        <v>1607000</v>
      </c>
      <c r="F89" s="13">
        <v>2618000</v>
      </c>
      <c r="G89" s="13">
        <v>1838000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-242000</v>
      </c>
      <c r="F91" s="13">
        <v>-237000</v>
      </c>
      <c r="G91" s="13">
        <v>-263000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-1761000</v>
      </c>
      <c r="F94" s="13">
        <v>-323000</v>
      </c>
      <c r="G94" s="13">
        <v>-313000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-263000</v>
      </c>
      <c r="F100" s="13">
        <v>-2166000</v>
      </c>
      <c r="G100" s="13">
        <v>-1435000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-34000</v>
      </c>
      <c r="F101" s="13">
        <v>14000</v>
      </c>
      <c r="G101" s="13">
        <v>-55000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890000</v>
      </c>
      <c r="E102" s="13">
        <v>-451000</v>
      </c>
      <c r="F102" s="13">
        <v>143000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180300</v>
      </c>
      <c r="E8" s="13">
        <v>109700</v>
      </c>
      <c r="F8" s="13">
        <v>182300</v>
      </c>
      <c r="G8" s="13">
        <v>156500</v>
      </c>
      <c r="H8" s="13">
        <v>140800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>
        <v>149100</v>
      </c>
      <c r="E9" s="13">
        <v>116900</v>
      </c>
      <c r="F9" s="13">
        <v>155500</v>
      </c>
      <c r="G9" s="13">
        <v>130900</v>
      </c>
      <c r="H9" s="13">
        <v>111300</v>
      </c>
      <c r="I9" s="13">
        <v>91600</v>
      </c>
      <c r="J9" s="13">
        <v>74400</v>
      </c>
      <c r="K9" s="13"/>
    </row>
    <row r="10" spans="1:11" x14ac:dyDescent="0.2">
      <c r="C10" s="11" t="s">
        <v>23</v>
      </c>
      <c r="D10" s="13">
        <v>31200</v>
      </c>
      <c r="E10" s="13">
        <v>-7200</v>
      </c>
      <c r="F10" s="13">
        <v>26700</v>
      </c>
      <c r="G10" s="13">
        <v>25600</v>
      </c>
      <c r="H10" s="13">
        <v>29500</v>
      </c>
      <c r="I10" s="13">
        <v>16900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-500</v>
      </c>
      <c r="G14" s="13">
        <v>-1200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155400</v>
      </c>
      <c r="F17" s="13">
        <v>181600</v>
      </c>
      <c r="G17" s="13">
        <v>158300</v>
      </c>
      <c r="H17" s="13">
        <v>131600</v>
      </c>
      <c r="I17" s="13">
        <v>101000</v>
      </c>
      <c r="J17" s="13">
        <v>83800</v>
      </c>
      <c r="K17" s="13"/>
    </row>
    <row r="18" spans="3:11" x14ac:dyDescent="0.2">
      <c r="C18" s="11" t="s">
        <v>30</v>
      </c>
      <c r="D18" s="13">
        <v>4300</v>
      </c>
      <c r="E18" s="13">
        <v>-45700</v>
      </c>
      <c r="F18" s="13">
        <v>700</v>
      </c>
      <c r="G18" s="13">
        <v>-1800</v>
      </c>
      <c r="H18" s="13">
        <v>9200</v>
      </c>
      <c r="I18" s="13">
        <v>7600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4900</v>
      </c>
      <c r="F20" s="13">
        <v>1400</v>
      </c>
      <c r="G20" s="13">
        <v>2800</v>
      </c>
      <c r="H20" s="13">
        <v>1400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20000</v>
      </c>
      <c r="E21" s="13">
        <v>-29100</v>
      </c>
      <c r="F21" s="13">
        <v>13500</v>
      </c>
      <c r="G21" s="13">
        <v>9100</v>
      </c>
      <c r="H21" s="13">
        <v>16700</v>
      </c>
      <c r="I21" s="13">
        <v>13100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-40800</v>
      </c>
      <c r="F23" s="13">
        <v>2000</v>
      </c>
      <c r="G23" s="13">
        <v>1000</v>
      </c>
      <c r="H23" s="13">
        <v>10600</v>
      </c>
      <c r="I23" s="13">
        <v>8200</v>
      </c>
      <c r="J23" s="13">
        <v>-300</v>
      </c>
      <c r="K23" s="13"/>
    </row>
    <row r="24" spans="3:11" x14ac:dyDescent="0.2">
      <c r="C24" s="11" t="s">
        <v>36</v>
      </c>
      <c r="D24" s="13">
        <v>3400</v>
      </c>
      <c r="E24" s="13">
        <v>200</v>
      </c>
      <c r="F24" s="13">
        <v>3500</v>
      </c>
      <c r="G24" s="13">
        <v>2500</v>
      </c>
      <c r="H24" s="13">
        <v>3800</v>
      </c>
      <c r="I24" s="13">
        <v>2200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-41000</v>
      </c>
      <c r="F26" s="13">
        <v>-1500</v>
      </c>
      <c r="G26" s="13">
        <v>-1400</v>
      </c>
      <c r="H26" s="13">
        <v>6800</v>
      </c>
      <c r="I26" s="13">
        <v>6100</v>
      </c>
      <c r="J26" s="13">
        <v>-1300</v>
      </c>
      <c r="K26" s="13"/>
    </row>
    <row r="27" spans="3:11" x14ac:dyDescent="0.2">
      <c r="C27" s="11" t="s">
        <v>38</v>
      </c>
      <c r="D27" s="13">
        <v>6800</v>
      </c>
      <c r="E27" s="13">
        <v>-37300</v>
      </c>
      <c r="F27" s="13">
        <v>-2400</v>
      </c>
      <c r="G27" s="13">
        <v>-1800</v>
      </c>
      <c r="H27" s="13">
        <v>7100</v>
      </c>
      <c r="I27" s="13">
        <v>6500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-4900</v>
      </c>
      <c r="F32" s="13">
        <v>-1400</v>
      </c>
      <c r="G32" s="13">
        <v>-2800</v>
      </c>
      <c r="H32" s="13">
        <v>-1400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6800</v>
      </c>
      <c r="E33" s="13">
        <v>-37300</v>
      </c>
      <c r="F33" s="13">
        <v>-2400</v>
      </c>
      <c r="G33" s="13">
        <v>-1800</v>
      </c>
      <c r="H33" s="13">
        <v>7100</v>
      </c>
      <c r="I33" s="13">
        <v>6500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-37300</v>
      </c>
      <c r="F35" s="13">
        <v>-2400</v>
      </c>
      <c r="G35" s="13">
        <v>-1800</v>
      </c>
      <c r="H35" s="13">
        <v>7100</v>
      </c>
      <c r="I35" s="13">
        <v>6500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53500</v>
      </c>
      <c r="F41" s="13">
        <v>69700</v>
      </c>
      <c r="G41" s="13">
        <v>104100</v>
      </c>
      <c r="H41" s="13">
        <v>158700</v>
      </c>
      <c r="I41" s="13">
        <v>46700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6200</v>
      </c>
      <c r="G43" s="13">
        <v>2100</v>
      </c>
      <c r="H43" s="13">
        <v>1800</v>
      </c>
      <c r="I43" s="13">
        <v>5500</v>
      </c>
      <c r="J43" s="13">
        <v>5700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7300</v>
      </c>
      <c r="G44" s="13">
        <v>4800</v>
      </c>
      <c r="H44" s="13">
        <v>3500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8300</v>
      </c>
      <c r="G45" s="13">
        <v>10600</v>
      </c>
      <c r="H45" s="13">
        <v>8800</v>
      </c>
      <c r="I45" s="13">
        <v>8800</v>
      </c>
      <c r="J45" s="13">
        <v>7500</v>
      </c>
      <c r="K45" s="13"/>
    </row>
    <row r="46" spans="2:11" x14ac:dyDescent="0.2">
      <c r="C46" s="11" t="s">
        <v>54</v>
      </c>
      <c r="D46" s="13">
        <v>82300</v>
      </c>
      <c r="E46" s="13">
        <v>70100</v>
      </c>
      <c r="F46" s="13">
        <v>91600</v>
      </c>
      <c r="G46" s="13">
        <v>121600</v>
      </c>
      <c r="H46" s="13">
        <v>172800</v>
      </c>
      <c r="I46" s="13">
        <v>64000</v>
      </c>
      <c r="J46" s="13">
        <v>39500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5200</v>
      </c>
      <c r="G47" s="13">
        <v>5400</v>
      </c>
      <c r="H47" s="13">
        <v>300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113400</v>
      </c>
      <c r="E48" s="13">
        <v>135100</v>
      </c>
      <c r="F48" s="13">
        <v>133500</v>
      </c>
      <c r="G48" s="13">
        <v>45900</v>
      </c>
      <c r="H48" s="13">
        <v>40200</v>
      </c>
      <c r="I48" s="13">
        <v>29400</v>
      </c>
      <c r="J48" s="13">
        <v>25200</v>
      </c>
      <c r="K48" s="13"/>
    </row>
    <row r="49" spans="3:11" x14ac:dyDescent="0.2">
      <c r="C49" s="11" t="s">
        <v>57</v>
      </c>
      <c r="D49" s="13">
        <v>54800</v>
      </c>
      <c r="E49" s="13">
        <v>60300</v>
      </c>
      <c r="F49" s="13">
        <v>70400</v>
      </c>
      <c r="G49" s="13">
        <v>29600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36700</v>
      </c>
      <c r="F52" s="13">
        <v>35400</v>
      </c>
      <c r="G52" s="13">
        <v>41000</v>
      </c>
      <c r="H52" s="13">
        <v>16100</v>
      </c>
      <c r="I52" s="13">
        <v>10200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302500</v>
      </c>
      <c r="F54" s="13">
        <v>336100</v>
      </c>
      <c r="G54" s="13">
        <v>243500</v>
      </c>
      <c r="H54" s="13">
        <v>229700</v>
      </c>
      <c r="I54" s="13">
        <v>104400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128300</v>
      </c>
      <c r="F59" s="13">
        <v>125800</v>
      </c>
      <c r="G59" s="13">
        <v>108300</v>
      </c>
      <c r="H59" s="13">
        <v>97000</v>
      </c>
      <c r="I59" s="13">
        <v>80300</v>
      </c>
      <c r="J59" s="13">
        <v>58300</v>
      </c>
      <c r="K59" s="13"/>
    </row>
    <row r="60" spans="3:11" x14ac:dyDescent="0.2">
      <c r="C60" s="11" t="s">
        <v>68</v>
      </c>
      <c r="D60" s="13">
        <v>122400</v>
      </c>
      <c r="E60" s="13">
        <v>128400</v>
      </c>
      <c r="F60" s="13">
        <v>125900</v>
      </c>
      <c r="G60" s="13">
        <v>108300</v>
      </c>
      <c r="H60" s="13">
        <v>97000</v>
      </c>
      <c r="I60" s="13">
        <v>80300</v>
      </c>
      <c r="J60" s="13">
        <v>58300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96500</v>
      </c>
      <c r="F62" s="13">
        <v>93500</v>
      </c>
      <c r="G62" s="13">
        <v>20100</v>
      </c>
      <c r="H62" s="13">
        <v>27400</v>
      </c>
      <c r="I62" s="13">
        <v>20200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240300</v>
      </c>
      <c r="F66" s="13">
        <v>237600</v>
      </c>
      <c r="G66" s="13">
        <v>134700</v>
      </c>
      <c r="H66" s="13">
        <v>126000</v>
      </c>
      <c r="I66" s="13">
        <v>100900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-67200</v>
      </c>
      <c r="F72" s="13">
        <v>-29500</v>
      </c>
      <c r="G72" s="13">
        <v>-27100</v>
      </c>
      <c r="H72" s="13">
        <v>-26200</v>
      </c>
      <c r="I72" s="13">
        <v>-33300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62100</v>
      </c>
      <c r="F76" s="13">
        <v>98500</v>
      </c>
      <c r="G76" s="13">
        <v>108700</v>
      </c>
      <c r="H76" s="13">
        <v>103700</v>
      </c>
      <c r="I76" s="13">
        <v>3500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6800</v>
      </c>
      <c r="E81" s="13">
        <v>-37300</v>
      </c>
      <c r="F81" s="13">
        <v>-2400</v>
      </c>
      <c r="G81" s="13">
        <v>-1800</v>
      </c>
      <c r="H81" s="13">
        <v>7100</v>
      </c>
      <c r="I81" s="13">
        <v>6500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11500</v>
      </c>
      <c r="G83" s="13">
        <v>8100</v>
      </c>
      <c r="H83" s="13">
        <v>6100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-6500</v>
      </c>
      <c r="F89" s="13">
        <v>13000</v>
      </c>
      <c r="G89" s="13">
        <v>800</v>
      </c>
      <c r="H89" s="13">
        <v>25100</v>
      </c>
      <c r="I89" s="13">
        <v>35100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-12500</v>
      </c>
      <c r="G91" s="13">
        <v>-11500</v>
      </c>
      <c r="H91" s="13">
        <v>-11900</v>
      </c>
      <c r="I91" s="13">
        <v>-11300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>
        <v>-34400</v>
      </c>
      <c r="G94" s="13">
        <v>-51700</v>
      </c>
      <c r="H94" s="13">
        <v>-8700</v>
      </c>
      <c r="I94" s="13">
        <v>-12100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600</v>
      </c>
      <c r="F100" s="13">
        <v>-13500</v>
      </c>
      <c r="G100" s="13">
        <v>-800</v>
      </c>
      <c r="H100" s="13">
        <v>92500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300</v>
      </c>
      <c r="E101" s="13">
        <v>-6300</v>
      </c>
      <c r="F101" s="13">
        <v>-500</v>
      </c>
      <c r="G101" s="13">
        <v>-2700</v>
      </c>
      <c r="H101" s="13">
        <v>3700</v>
      </c>
      <c r="I101" s="13">
        <v>-2700</v>
      </c>
      <c r="J101" s="13">
        <v>-1000</v>
      </c>
      <c r="K101" s="13"/>
    </row>
    <row r="102" spans="3:11" x14ac:dyDescent="0.2">
      <c r="C102" s="11" t="s">
        <v>20</v>
      </c>
      <c r="D102" s="13">
        <v>11700</v>
      </c>
      <c r="E102" s="13">
        <v>-14900</v>
      </c>
      <c r="F102" s="13">
        <v>-35400</v>
      </c>
      <c r="G102" s="13">
        <v>-54400</v>
      </c>
      <c r="H102" s="13">
        <v>112600</v>
      </c>
      <c r="I102" s="13">
        <v>21700</v>
      </c>
      <c r="J102" s="13">
        <v>8600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2789000</v>
      </c>
      <c r="E8" s="13">
        <v>2125500</v>
      </c>
      <c r="F8" s="13">
        <v>1824700</v>
      </c>
      <c r="G8" s="13">
        <v>2480800</v>
      </c>
      <c r="H8" s="13">
        <v>2912800</v>
      </c>
      <c r="I8" s="13">
        <v>2028400</v>
      </c>
      <c r="J8" s="13">
        <v>1712500</v>
      </c>
      <c r="K8" s="13"/>
    </row>
    <row r="9" spans="1:11" x14ac:dyDescent="0.2">
      <c r="C9" s="11" t="s">
        <v>22</v>
      </c>
      <c r="D9" s="13">
        <v>2151100</v>
      </c>
      <c r="E9" s="13">
        <v>1678800</v>
      </c>
      <c r="F9" s="13">
        <v>1415500</v>
      </c>
      <c r="G9" s="13">
        <v>1841500</v>
      </c>
      <c r="H9" s="13">
        <v>2276400</v>
      </c>
      <c r="I9" s="13">
        <v>1527900</v>
      </c>
      <c r="J9" s="13">
        <v>1232400</v>
      </c>
      <c r="K9" s="13"/>
    </row>
    <row r="10" spans="1:11" x14ac:dyDescent="0.2">
      <c r="C10" s="11" t="s">
        <v>23</v>
      </c>
      <c r="D10" s="13">
        <v>637800</v>
      </c>
      <c r="E10" s="13">
        <v>446600</v>
      </c>
      <c r="F10" s="13">
        <v>409200</v>
      </c>
      <c r="G10" s="13">
        <v>639300</v>
      </c>
      <c r="H10" s="13">
        <v>636400</v>
      </c>
      <c r="I10" s="13">
        <v>500500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-31900</v>
      </c>
      <c r="E14" s="13">
        <v>10600</v>
      </c>
      <c r="F14" s="13">
        <v>335500</v>
      </c>
      <c r="G14" s="13">
        <v>3600</v>
      </c>
      <c r="H14" s="13">
        <v>97700</v>
      </c>
      <c r="I14" s="13">
        <v>-40300</v>
      </c>
      <c r="J14" s="13">
        <v>0</v>
      </c>
      <c r="K14" s="13"/>
    </row>
    <row r="15" spans="1:11" x14ac:dyDescent="0.2">
      <c r="C15" s="11" t="s">
        <v>28</v>
      </c>
      <c r="D15" s="13">
        <v>296200</v>
      </c>
      <c r="E15" s="13">
        <v>309800</v>
      </c>
      <c r="F15" s="13">
        <v>295300</v>
      </c>
      <c r="G15" s="13">
        <v>319900</v>
      </c>
      <c r="H15" s="13">
        <v>313200</v>
      </c>
      <c r="I15" s="13">
        <v>252500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2474700</v>
      </c>
      <c r="E17" s="13">
        <v>2051500</v>
      </c>
      <c r="F17" s="13">
        <v>2102300</v>
      </c>
      <c r="G17" s="13">
        <v>2208100</v>
      </c>
      <c r="H17" s="13">
        <v>2742500</v>
      </c>
      <c r="I17" s="13">
        <v>1807800</v>
      </c>
      <c r="J17" s="13">
        <v>1506100</v>
      </c>
      <c r="K17" s="13"/>
    </row>
    <row r="18" spans="3:11" x14ac:dyDescent="0.2">
      <c r="C18" s="11" t="s">
        <v>30</v>
      </c>
      <c r="D18" s="13">
        <v>314200</v>
      </c>
      <c r="E18" s="13">
        <v>74000</v>
      </c>
      <c r="F18" s="13">
        <v>-277700</v>
      </c>
      <c r="G18" s="13">
        <v>272700</v>
      </c>
      <c r="H18" s="13">
        <v>170200</v>
      </c>
      <c r="I18" s="13">
        <v>220600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23300</v>
      </c>
      <c r="F20" s="13">
        <v>88500</v>
      </c>
      <c r="G20" s="13">
        <v>47500</v>
      </c>
      <c r="H20" s="13">
        <v>48600</v>
      </c>
      <c r="I20" s="13">
        <v>34300</v>
      </c>
      <c r="J20" s="13">
        <v>47900</v>
      </c>
      <c r="K20" s="13"/>
    </row>
    <row r="21" spans="3:11" x14ac:dyDescent="0.2">
      <c r="C21" s="11" t="s">
        <v>33</v>
      </c>
      <c r="D21" s="13">
        <v>654700</v>
      </c>
      <c r="E21" s="13">
        <v>407100</v>
      </c>
      <c r="F21" s="13">
        <v>106100</v>
      </c>
      <c r="G21" s="13">
        <v>640000</v>
      </c>
      <c r="H21" s="13">
        <v>532100</v>
      </c>
      <c r="I21" s="13">
        <v>507400</v>
      </c>
      <c r="J21" s="13">
        <v>476600</v>
      </c>
      <c r="K21" s="13"/>
    </row>
    <row r="22" spans="3:11" x14ac:dyDescent="0.2">
      <c r="C22" s="11" t="s">
        <v>34</v>
      </c>
      <c r="D22" s="13">
        <v>226200</v>
      </c>
      <c r="E22" s="13">
        <v>233700</v>
      </c>
      <c r="F22" s="13">
        <v>209800</v>
      </c>
      <c r="G22" s="13">
        <v>219400</v>
      </c>
      <c r="H22" s="13">
        <v>229200</v>
      </c>
      <c r="I22" s="13">
        <v>176800</v>
      </c>
      <c r="J22" s="13">
        <v>139900</v>
      </c>
      <c r="K22" s="13"/>
    </row>
    <row r="23" spans="3:11" x14ac:dyDescent="0.2">
      <c r="C23" s="11" t="s">
        <v>35</v>
      </c>
      <c r="D23" s="13">
        <v>132300</v>
      </c>
      <c r="E23" s="13">
        <v>-136400</v>
      </c>
      <c r="F23" s="13">
        <v>-399000</v>
      </c>
      <c r="G23" s="13">
        <v>100700</v>
      </c>
      <c r="H23" s="13">
        <v>-10300</v>
      </c>
      <c r="I23" s="13">
        <v>78100</v>
      </c>
      <c r="J23" s="13">
        <v>114400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1300</v>
      </c>
      <c r="G24" s="13">
        <v>700</v>
      </c>
      <c r="H24" s="13">
        <v>1500</v>
      </c>
      <c r="I24" s="13">
        <v>1300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-138000</v>
      </c>
      <c r="F26" s="13">
        <v>-400300</v>
      </c>
      <c r="G26" s="13">
        <v>100100</v>
      </c>
      <c r="H26" s="13">
        <v>-11800</v>
      </c>
      <c r="I26" s="13">
        <v>76800</v>
      </c>
      <c r="J26" s="13">
        <v>111100</v>
      </c>
      <c r="K26" s="13"/>
    </row>
    <row r="27" spans="3:11" x14ac:dyDescent="0.2">
      <c r="C27" s="11" t="s">
        <v>38</v>
      </c>
      <c r="D27" s="13">
        <v>-4600</v>
      </c>
      <c r="E27" s="13">
        <v>-239800</v>
      </c>
      <c r="F27" s="13">
        <v>-491400</v>
      </c>
      <c r="G27" s="13">
        <v>21500</v>
      </c>
      <c r="H27" s="13">
        <v>-75900</v>
      </c>
      <c r="I27" s="13">
        <v>55400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-23300</v>
      </c>
      <c r="F32" s="13">
        <v>-88500</v>
      </c>
      <c r="G32" s="13">
        <v>-47500</v>
      </c>
      <c r="H32" s="13">
        <v>-48600</v>
      </c>
      <c r="I32" s="13">
        <v>-34300</v>
      </c>
      <c r="J32" s="13">
        <v>-47900</v>
      </c>
      <c r="K32" s="13"/>
    </row>
    <row r="33" spans="2:11" x14ac:dyDescent="0.2">
      <c r="C33" s="11" t="s">
        <v>44</v>
      </c>
      <c r="D33" s="13">
        <v>-4600</v>
      </c>
      <c r="E33" s="13">
        <v>-239800</v>
      </c>
      <c r="F33" s="13">
        <v>-491400</v>
      </c>
      <c r="G33" s="13">
        <v>21500</v>
      </c>
      <c r="H33" s="13">
        <v>-75900</v>
      </c>
      <c r="I33" s="13">
        <v>60700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-239800</v>
      </c>
      <c r="F35" s="13">
        <v>-491400</v>
      </c>
      <c r="G35" s="13">
        <v>21500</v>
      </c>
      <c r="H35" s="13">
        <v>-75900</v>
      </c>
      <c r="I35" s="13">
        <v>60700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20000</v>
      </c>
      <c r="F41" s="13">
        <v>21300</v>
      </c>
      <c r="G41" s="13">
        <v>29100</v>
      </c>
      <c r="H41" s="13">
        <v>10300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721600</v>
      </c>
      <c r="E43" s="13">
        <v>400300</v>
      </c>
      <c r="F43" s="13">
        <v>392500</v>
      </c>
      <c r="G43" s="13">
        <v>417000</v>
      </c>
      <c r="H43" s="13">
        <v>323500</v>
      </c>
      <c r="I43" s="13">
        <v>495400</v>
      </c>
      <c r="J43" s="13">
        <v>224700</v>
      </c>
      <c r="K43" s="13"/>
    </row>
    <row r="44" spans="2:11" x14ac:dyDescent="0.2">
      <c r="C44" s="11" t="s">
        <v>52</v>
      </c>
      <c r="D44" s="13">
        <v>78100</v>
      </c>
      <c r="E44" s="13">
        <v>78000</v>
      </c>
      <c r="F44" s="13">
        <v>99900</v>
      </c>
      <c r="G44" s="13">
        <v>65100</v>
      </c>
      <c r="H44" s="13">
        <v>73500</v>
      </c>
      <c r="I44" s="13">
        <v>88700</v>
      </c>
      <c r="J44" s="13">
        <v>98600</v>
      </c>
      <c r="K44" s="13"/>
    </row>
    <row r="45" spans="2:11" x14ac:dyDescent="0.2">
      <c r="C45" s="11" t="s">
        <v>53</v>
      </c>
      <c r="D45" s="13">
        <v>45400</v>
      </c>
      <c r="E45" s="13">
        <v>44200</v>
      </c>
      <c r="F45" s="13">
        <v>66500</v>
      </c>
      <c r="G45" s="13">
        <v>81800</v>
      </c>
      <c r="H45" s="13">
        <v>36000</v>
      </c>
      <c r="I45" s="13">
        <v>42900</v>
      </c>
      <c r="J45" s="13">
        <v>29300</v>
      </c>
      <c r="K45" s="13"/>
    </row>
    <row r="46" spans="2:11" x14ac:dyDescent="0.2">
      <c r="C46" s="11" t="s">
        <v>54</v>
      </c>
      <c r="D46" s="13">
        <v>853000</v>
      </c>
      <c r="E46" s="13">
        <v>542500</v>
      </c>
      <c r="F46" s="13">
        <v>580200</v>
      </c>
      <c r="G46" s="13">
        <v>593100</v>
      </c>
      <c r="H46" s="13">
        <v>443300</v>
      </c>
      <c r="I46" s="13">
        <v>636000</v>
      </c>
      <c r="J46" s="13">
        <v>359600</v>
      </c>
      <c r="K46" s="13"/>
    </row>
    <row r="47" spans="2:11" x14ac:dyDescent="0.2">
      <c r="C47" s="11" t="s">
        <v>55</v>
      </c>
      <c r="D47" s="13">
        <v>287100</v>
      </c>
      <c r="E47" s="13">
        <v>298800</v>
      </c>
      <c r="F47" s="13">
        <v>331100</v>
      </c>
      <c r="G47" s="13">
        <v>496500</v>
      </c>
      <c r="H47" s="13">
        <v>472000</v>
      </c>
      <c r="I47" s="13">
        <v>506800</v>
      </c>
      <c r="J47" s="13">
        <v>541600</v>
      </c>
      <c r="K47" s="13"/>
    </row>
    <row r="48" spans="2:11" x14ac:dyDescent="0.2">
      <c r="C48" s="11" t="s">
        <v>56</v>
      </c>
      <c r="D48" s="13">
        <v>4767000</v>
      </c>
      <c r="E48" s="13">
        <v>4602000</v>
      </c>
      <c r="F48" s="13">
        <v>4557800</v>
      </c>
      <c r="G48" s="13">
        <v>5027400</v>
      </c>
      <c r="H48" s="13">
        <v>4977500</v>
      </c>
      <c r="I48" s="13">
        <v>5430500</v>
      </c>
      <c r="J48" s="13">
        <v>4214900</v>
      </c>
      <c r="K48" s="13"/>
    </row>
    <row r="49" spans="3:11" x14ac:dyDescent="0.2">
      <c r="C49" s="11" t="s">
        <v>57</v>
      </c>
      <c r="D49" s="13">
        <v>429300</v>
      </c>
      <c r="E49" s="13">
        <v>429000</v>
      </c>
      <c r="F49" s="13">
        <v>430700</v>
      </c>
      <c r="G49" s="13">
        <v>440900</v>
      </c>
      <c r="H49" s="13">
        <v>464600</v>
      </c>
      <c r="I49" s="13">
        <v>507500</v>
      </c>
      <c r="J49" s="13">
        <v>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33500</v>
      </c>
      <c r="F52" s="13">
        <v>33800</v>
      </c>
      <c r="G52" s="13">
        <v>39900</v>
      </c>
      <c r="H52" s="13">
        <v>121700</v>
      </c>
      <c r="I52" s="13">
        <v>56600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5905800</v>
      </c>
      <c r="F54" s="13">
        <v>5933600</v>
      </c>
      <c r="G54" s="13">
        <v>6597600</v>
      </c>
      <c r="H54" s="13">
        <v>6479100</v>
      </c>
      <c r="I54" s="13">
        <v>7137500</v>
      </c>
      <c r="J54" s="13">
        <v>5702600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264300</v>
      </c>
      <c r="F57" s="13">
        <v>198400</v>
      </c>
      <c r="G57" s="13">
        <v>218700</v>
      </c>
      <c r="H57" s="13">
        <v>127300</v>
      </c>
      <c r="I57" s="13">
        <v>270900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281100</v>
      </c>
      <c r="E59" s="13">
        <v>232600</v>
      </c>
      <c r="F59" s="13">
        <v>185000</v>
      </c>
      <c r="G59" s="13">
        <v>196800</v>
      </c>
      <c r="H59" s="13">
        <v>205500</v>
      </c>
      <c r="I59" s="13">
        <v>185400</v>
      </c>
      <c r="J59" s="13">
        <v>141000</v>
      </c>
      <c r="K59" s="13"/>
    </row>
    <row r="60" spans="3:11" x14ac:dyDescent="0.2">
      <c r="C60" s="11" t="s">
        <v>68</v>
      </c>
      <c r="D60" s="13">
        <v>709100</v>
      </c>
      <c r="E60" s="13">
        <v>496900</v>
      </c>
      <c r="F60" s="13">
        <v>383400</v>
      </c>
      <c r="G60" s="13">
        <v>415500</v>
      </c>
      <c r="H60" s="13">
        <v>332800</v>
      </c>
      <c r="I60" s="13">
        <v>456300</v>
      </c>
      <c r="J60" s="13">
        <v>260800</v>
      </c>
      <c r="K60" s="13"/>
    </row>
    <row r="61" spans="3:11" x14ac:dyDescent="0.2">
      <c r="C61" s="11" t="s">
        <v>69</v>
      </c>
      <c r="D61" s="13">
        <v>4356100</v>
      </c>
      <c r="E61" s="13">
        <v>3769600</v>
      </c>
      <c r="F61" s="13">
        <v>4183800</v>
      </c>
      <c r="G61" s="13">
        <v>4219400</v>
      </c>
      <c r="H61" s="13">
        <v>4193900</v>
      </c>
      <c r="I61" s="13">
        <v>3698100</v>
      </c>
      <c r="J61" s="13">
        <v>3091400</v>
      </c>
      <c r="K61" s="13"/>
    </row>
    <row r="62" spans="3:11" x14ac:dyDescent="0.2">
      <c r="C62" s="11" t="s">
        <v>70</v>
      </c>
      <c r="D62" s="13">
        <v>417300</v>
      </c>
      <c r="E62" s="13">
        <v>449200</v>
      </c>
      <c r="F62" s="13">
        <v>406300</v>
      </c>
      <c r="G62" s="13">
        <v>406500</v>
      </c>
      <c r="H62" s="13">
        <v>271800</v>
      </c>
      <c r="I62" s="13">
        <v>268500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5792600</v>
      </c>
      <c r="E66" s="13">
        <v>5270100</v>
      </c>
      <c r="F66" s="13">
        <v>5113700</v>
      </c>
      <c r="G66" s="13">
        <v>5162800</v>
      </c>
      <c r="H66" s="13">
        <v>4787300</v>
      </c>
      <c r="I66" s="13">
        <v>5111900</v>
      </c>
      <c r="J66" s="13">
        <v>3572300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573400</v>
      </c>
      <c r="E76" s="13">
        <v>635700</v>
      </c>
      <c r="F76" s="13">
        <v>820000</v>
      </c>
      <c r="G76" s="13">
        <v>1434900</v>
      </c>
      <c r="H76" s="13">
        <v>1691700</v>
      </c>
      <c r="I76" s="13">
        <v>2025500</v>
      </c>
      <c r="J76" s="13">
        <v>2130300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-239800</v>
      </c>
      <c r="F81" s="13">
        <v>-491400</v>
      </c>
      <c r="G81" s="13">
        <v>21500</v>
      </c>
      <c r="H81" s="13">
        <v>-75900</v>
      </c>
      <c r="I81" s="13">
        <v>60700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309700</v>
      </c>
      <c r="F83" s="13">
        <v>295300</v>
      </c>
      <c r="G83" s="13">
        <v>319800</v>
      </c>
      <c r="H83" s="13">
        <v>313200</v>
      </c>
      <c r="I83" s="13">
        <v>252500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338000</v>
      </c>
      <c r="F89" s="13">
        <v>296700</v>
      </c>
      <c r="G89" s="13">
        <v>382300</v>
      </c>
      <c r="H89" s="13">
        <v>390000</v>
      </c>
      <c r="I89" s="13">
        <v>323600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-424200</v>
      </c>
      <c r="E91" s="13">
        <v>-301400</v>
      </c>
      <c r="F91" s="13">
        <v>-144100</v>
      </c>
      <c r="G91" s="13">
        <v>-163200</v>
      </c>
      <c r="H91" s="13">
        <v>-195400</v>
      </c>
      <c r="I91" s="13">
        <v>-250600</v>
      </c>
      <c r="J91" s="13">
        <v>-463100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-374500</v>
      </c>
      <c r="E94" s="13">
        <v>-274100</v>
      </c>
      <c r="F94" s="13">
        <v>-103800</v>
      </c>
      <c r="G94" s="13">
        <v>-140800</v>
      </c>
      <c r="H94" s="13">
        <v>140700</v>
      </c>
      <c r="I94" s="13">
        <v>-1459600</v>
      </c>
      <c r="J94" s="13">
        <v>-434700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-197300</v>
      </c>
      <c r="G96" s="13">
        <v>-313200</v>
      </c>
      <c r="H96" s="13">
        <v>-257400</v>
      </c>
      <c r="I96" s="13">
        <v>-321900</v>
      </c>
      <c r="J96" s="13">
        <v>-310000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-65900</v>
      </c>
      <c r="F100" s="13">
        <v>-222400</v>
      </c>
      <c r="G100" s="13">
        <v>-195400</v>
      </c>
      <c r="H100" s="13">
        <v>-529500</v>
      </c>
      <c r="I100" s="13">
        <v>1138000</v>
      </c>
      <c r="J100" s="13">
        <v>148100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-2000</v>
      </c>
      <c r="F102" s="13">
        <v>-29400</v>
      </c>
      <c r="G102" s="13">
        <v>46100</v>
      </c>
      <c r="H102" s="13">
        <v>1300</v>
      </c>
      <c r="I102" s="13">
        <v>2000</v>
      </c>
      <c r="J102" s="13">
        <v>-3900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5.5703125" style="11" bestFit="1" customWidth="1"/>
    <col min="7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44288</v>
      </c>
      <c r="F7" s="12">
        <v>43924</v>
      </c>
      <c r="G7" s="12">
        <v>43553</v>
      </c>
      <c r="H7" s="12">
        <v>43189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2796000</v>
      </c>
      <c r="E8" s="13">
        <v>2551000</v>
      </c>
      <c r="F8" s="13">
        <v>2490000</v>
      </c>
      <c r="G8" s="13">
        <v>2456000</v>
      </c>
      <c r="H8" s="13">
        <v>2559000</v>
      </c>
      <c r="I8" s="13">
        <v>4019000</v>
      </c>
      <c r="J8" s="13">
        <v>3600000</v>
      </c>
      <c r="K8" s="13"/>
    </row>
    <row r="9" spans="1:11" x14ac:dyDescent="0.2">
      <c r="C9" s="11" t="s">
        <v>22</v>
      </c>
      <c r="D9" s="13">
        <v>408000</v>
      </c>
      <c r="E9" s="13">
        <v>362000</v>
      </c>
      <c r="F9" s="13">
        <v>393000</v>
      </c>
      <c r="G9" s="13">
        <v>455000</v>
      </c>
      <c r="H9" s="13">
        <v>463000</v>
      </c>
      <c r="I9" s="13">
        <v>853000</v>
      </c>
      <c r="J9" s="13">
        <v>615000</v>
      </c>
      <c r="K9" s="13"/>
    </row>
    <row r="10" spans="1:11" x14ac:dyDescent="0.2">
      <c r="C10" s="11" t="s">
        <v>23</v>
      </c>
      <c r="D10" s="13">
        <v>2388000</v>
      </c>
      <c r="E10" s="13">
        <v>2189000</v>
      </c>
      <c r="F10" s="13">
        <v>2097000</v>
      </c>
      <c r="G10" s="13">
        <v>2001000</v>
      </c>
      <c r="H10" s="13">
        <v>2096000</v>
      </c>
      <c r="I10" s="13">
        <v>3166000</v>
      </c>
      <c r="J10" s="13">
        <v>2985000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267000</v>
      </c>
      <c r="F12" s="13">
        <v>328000</v>
      </c>
      <c r="G12" s="13">
        <v>420000</v>
      </c>
      <c r="H12" s="13">
        <v>455000</v>
      </c>
      <c r="I12" s="13">
        <v>823000</v>
      </c>
      <c r="J12" s="13">
        <v>748000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140000</v>
      </c>
      <c r="F14" s="13">
        <v>35000</v>
      </c>
      <c r="G14" s="13">
        <v>221000</v>
      </c>
      <c r="H14" s="13">
        <v>-273000</v>
      </c>
      <c r="I14" s="13">
        <v>273000</v>
      </c>
      <c r="J14" s="13">
        <v>136000</v>
      </c>
      <c r="K14" s="13"/>
    </row>
    <row r="15" spans="1:11" x14ac:dyDescent="0.2">
      <c r="C15" s="11" t="s">
        <v>28</v>
      </c>
      <c r="D15" s="13">
        <v>85000</v>
      </c>
      <c r="E15" s="13">
        <v>74000</v>
      </c>
      <c r="F15" s="13">
        <v>79000</v>
      </c>
      <c r="G15" s="13">
        <v>80000</v>
      </c>
      <c r="H15" s="13">
        <v>87000</v>
      </c>
      <c r="I15" s="13">
        <v>147000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1644000</v>
      </c>
      <c r="F17" s="13">
        <v>1904000</v>
      </c>
      <c r="G17" s="13">
        <v>2298000</v>
      </c>
      <c r="H17" s="13">
        <v>2060000</v>
      </c>
      <c r="I17" s="13">
        <v>4119000</v>
      </c>
      <c r="J17" s="13">
        <v>3143000</v>
      </c>
      <c r="K17" s="13"/>
    </row>
    <row r="18" spans="3:11" x14ac:dyDescent="0.2">
      <c r="C18" s="11" t="s">
        <v>30</v>
      </c>
      <c r="D18" s="13">
        <v>1002000</v>
      </c>
      <c r="E18" s="13">
        <v>907000</v>
      </c>
      <c r="F18" s="13">
        <v>586000</v>
      </c>
      <c r="G18" s="13">
        <v>158000</v>
      </c>
      <c r="H18" s="13">
        <v>499000</v>
      </c>
      <c r="I18" s="13">
        <v>-100000</v>
      </c>
      <c r="J18" s="13">
        <v>457000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109000</v>
      </c>
      <c r="F20" s="13">
        <v>429000</v>
      </c>
      <c r="G20" s="13">
        <v>-57000</v>
      </c>
      <c r="H20" s="13">
        <v>1000</v>
      </c>
      <c r="I20" s="13">
        <v>46000</v>
      </c>
      <c r="J20" s="13">
        <v>10000</v>
      </c>
      <c r="K20" s="13"/>
    </row>
    <row r="21" spans="3:11" x14ac:dyDescent="0.2">
      <c r="C21" s="11" t="s">
        <v>33</v>
      </c>
      <c r="D21" s="13">
        <v>1308000</v>
      </c>
      <c r="E21" s="13">
        <v>1166000</v>
      </c>
      <c r="F21" s="13">
        <v>1376000</v>
      </c>
      <c r="G21" s="13">
        <v>716000</v>
      </c>
      <c r="H21" s="13">
        <v>1140000</v>
      </c>
      <c r="I21" s="13">
        <v>438000</v>
      </c>
      <c r="J21" s="13">
        <v>766000</v>
      </c>
      <c r="K21" s="13"/>
    </row>
    <row r="22" spans="3:11" x14ac:dyDescent="0.2">
      <c r="C22" s="11" t="s">
        <v>34</v>
      </c>
      <c r="D22" s="13">
        <v>126000</v>
      </c>
      <c r="E22" s="13">
        <v>144000</v>
      </c>
      <c r="F22" s="13">
        <v>196000</v>
      </c>
      <c r="G22" s="13">
        <v>208000</v>
      </c>
      <c r="H22" s="13">
        <v>256000</v>
      </c>
      <c r="I22" s="13">
        <v>208000</v>
      </c>
      <c r="J22" s="13">
        <v>75000</v>
      </c>
      <c r="K22" s="13"/>
    </row>
    <row r="23" spans="3:11" x14ac:dyDescent="0.2">
      <c r="C23" s="11" t="s">
        <v>35</v>
      </c>
      <c r="D23" s="13">
        <v>1042000</v>
      </c>
      <c r="E23" s="13">
        <v>872000</v>
      </c>
      <c r="F23" s="13">
        <v>819000</v>
      </c>
      <c r="G23" s="13">
        <v>-107000</v>
      </c>
      <c r="H23" s="13">
        <v>244000</v>
      </c>
      <c r="I23" s="13">
        <v>-262000</v>
      </c>
      <c r="J23" s="13">
        <v>392000</v>
      </c>
      <c r="K23" s="13"/>
    </row>
    <row r="24" spans="3:11" x14ac:dyDescent="0.2">
      <c r="C24" s="11" t="s">
        <v>36</v>
      </c>
      <c r="D24" s="13">
        <v>206000</v>
      </c>
      <c r="E24" s="13">
        <v>176000</v>
      </c>
      <c r="F24" s="13">
        <v>241000</v>
      </c>
      <c r="G24" s="13">
        <v>5000</v>
      </c>
      <c r="H24" s="13">
        <v>-62000</v>
      </c>
      <c r="I24" s="13">
        <v>-26000</v>
      </c>
      <c r="J24" s="13">
        <v>1213000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696000</v>
      </c>
      <c r="F26" s="13">
        <v>578000</v>
      </c>
      <c r="G26" s="13">
        <v>-112000</v>
      </c>
      <c r="H26" s="13">
        <v>306000</v>
      </c>
      <c r="I26" s="13">
        <v>-236000</v>
      </c>
      <c r="J26" s="13">
        <v>-821000</v>
      </c>
      <c r="K26" s="13"/>
    </row>
    <row r="27" spans="3:11" x14ac:dyDescent="0.2">
      <c r="C27" s="11" t="s">
        <v>38</v>
      </c>
      <c r="D27" s="13">
        <v>836000</v>
      </c>
      <c r="E27" s="13">
        <v>696000</v>
      </c>
      <c r="F27" s="13">
        <v>578000</v>
      </c>
      <c r="G27" s="13">
        <v>-112000</v>
      </c>
      <c r="H27" s="13">
        <v>306000</v>
      </c>
      <c r="I27" s="13">
        <v>-236000</v>
      </c>
      <c r="J27" s="13">
        <v>-821000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-142000</v>
      </c>
      <c r="F29" s="13">
        <v>3309000</v>
      </c>
      <c r="G29" s="13">
        <v>143000</v>
      </c>
      <c r="H29" s="13">
        <v>832000</v>
      </c>
      <c r="I29" s="13">
        <v>130000</v>
      </c>
      <c r="J29" s="13">
        <v>3309000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-109000</v>
      </c>
      <c r="F32" s="13">
        <v>-429000</v>
      </c>
      <c r="G32" s="13">
        <v>57000</v>
      </c>
      <c r="H32" s="13">
        <v>-1000</v>
      </c>
      <c r="I32" s="13">
        <v>-46000</v>
      </c>
      <c r="J32" s="13">
        <v>-10000</v>
      </c>
      <c r="K32" s="13"/>
    </row>
    <row r="33" spans="2:11" x14ac:dyDescent="0.2">
      <c r="C33" s="11" t="s">
        <v>44</v>
      </c>
      <c r="D33" s="13">
        <v>836000</v>
      </c>
      <c r="E33" s="13">
        <v>554000</v>
      </c>
      <c r="F33" s="13">
        <v>3887000</v>
      </c>
      <c r="G33" s="13">
        <v>31000</v>
      </c>
      <c r="H33" s="13">
        <v>1138000</v>
      </c>
      <c r="I33" s="13">
        <v>-106000</v>
      </c>
      <c r="J33" s="13">
        <v>2488000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836000</v>
      </c>
      <c r="E35" s="13">
        <v>554000</v>
      </c>
      <c r="F35" s="13">
        <v>3887000</v>
      </c>
      <c r="G35" s="13">
        <v>31000</v>
      </c>
      <c r="H35" s="13">
        <v>1138000</v>
      </c>
      <c r="I35" s="13">
        <v>-106000</v>
      </c>
      <c r="J35" s="13">
        <v>2488000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44288</v>
      </c>
      <c r="F38" s="12">
        <v>43924</v>
      </c>
      <c r="G38" s="12">
        <v>43553</v>
      </c>
      <c r="H38" s="12">
        <v>43189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933000</v>
      </c>
      <c r="F41" s="13">
        <v>2177000</v>
      </c>
      <c r="G41" s="13">
        <v>1791000</v>
      </c>
      <c r="H41" s="13">
        <v>1774000</v>
      </c>
      <c r="I41" s="13">
        <v>4247000</v>
      </c>
      <c r="J41" s="13">
        <v>5983000</v>
      </c>
      <c r="K41" s="13"/>
    </row>
    <row r="42" spans="2:11" x14ac:dyDescent="0.2">
      <c r="C42" s="11" t="s">
        <v>50</v>
      </c>
      <c r="D42" s="13">
        <v>4000</v>
      </c>
      <c r="E42" s="13">
        <v>18000</v>
      </c>
      <c r="F42" s="13">
        <v>86000</v>
      </c>
      <c r="G42" s="13">
        <v>252000</v>
      </c>
      <c r="H42" s="13">
        <v>388000</v>
      </c>
      <c r="I42" s="13" t="s">
        <v>92</v>
      </c>
      <c r="J42" s="13">
        <v>42000</v>
      </c>
      <c r="K42" s="13"/>
    </row>
    <row r="43" spans="2:11" x14ac:dyDescent="0.2">
      <c r="C43" s="11" t="s">
        <v>51</v>
      </c>
      <c r="D43" s="13">
        <v>182000</v>
      </c>
      <c r="E43" s="13">
        <v>244000</v>
      </c>
      <c r="F43" s="13">
        <v>349000</v>
      </c>
      <c r="G43" s="13">
        <v>838000</v>
      </c>
      <c r="H43" s="13">
        <v>809000</v>
      </c>
      <c r="I43" s="13">
        <v>649000</v>
      </c>
      <c r="J43" s="13">
        <v>556000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343000</v>
      </c>
      <c r="F45" s="13">
        <v>467000</v>
      </c>
      <c r="G45" s="13">
        <v>305000</v>
      </c>
      <c r="H45" s="13">
        <v>522000</v>
      </c>
      <c r="I45" s="13">
        <v>428000</v>
      </c>
      <c r="J45" s="13">
        <v>378000</v>
      </c>
      <c r="K45" s="13"/>
    </row>
    <row r="46" spans="2:11" x14ac:dyDescent="0.2">
      <c r="C46" s="11" t="s">
        <v>54</v>
      </c>
      <c r="D46" s="13">
        <v>2260000</v>
      </c>
      <c r="E46" s="13">
        <v>1538000</v>
      </c>
      <c r="F46" s="13">
        <v>3079000</v>
      </c>
      <c r="G46" s="13">
        <v>3186000</v>
      </c>
      <c r="H46" s="13">
        <v>3493000</v>
      </c>
      <c r="I46" s="13">
        <v>5324000</v>
      </c>
      <c r="J46" s="13">
        <v>6959000</v>
      </c>
      <c r="K46" s="13"/>
    </row>
    <row r="47" spans="2:11" x14ac:dyDescent="0.2">
      <c r="C47" s="11" t="s">
        <v>55</v>
      </c>
      <c r="D47" s="13">
        <v>203000</v>
      </c>
      <c r="E47" s="13">
        <v>215000</v>
      </c>
      <c r="F47" s="13">
        <v>225000</v>
      </c>
      <c r="G47" s="13">
        <v>66000</v>
      </c>
      <c r="H47" s="13" t="s">
        <v>92</v>
      </c>
      <c r="I47" s="13">
        <v>158000</v>
      </c>
      <c r="J47" s="13">
        <v>157000</v>
      </c>
      <c r="K47" s="13"/>
    </row>
    <row r="48" spans="2:11" x14ac:dyDescent="0.2">
      <c r="C48" s="11" t="s">
        <v>56</v>
      </c>
      <c r="D48" s="13">
        <v>134000</v>
      </c>
      <c r="E48" s="13">
        <v>154000</v>
      </c>
      <c r="F48" s="13">
        <v>326000</v>
      </c>
      <c r="G48" s="13">
        <v>790000</v>
      </c>
      <c r="H48" s="13">
        <v>778000</v>
      </c>
      <c r="I48" s="13">
        <v>937000</v>
      </c>
      <c r="J48" s="13">
        <v>957000</v>
      </c>
      <c r="K48" s="13"/>
    </row>
    <row r="49" spans="3:11" x14ac:dyDescent="0.2">
      <c r="C49" s="11" t="s">
        <v>57</v>
      </c>
      <c r="D49" s="13">
        <v>3896000</v>
      </c>
      <c r="E49" s="13">
        <v>3983000</v>
      </c>
      <c r="F49" s="13">
        <v>3652000</v>
      </c>
      <c r="G49" s="13">
        <v>10700000</v>
      </c>
      <c r="H49" s="13">
        <v>10962000</v>
      </c>
      <c r="I49" s="13">
        <v>11631000</v>
      </c>
      <c r="J49" s="13">
        <v>3591000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471000</v>
      </c>
      <c r="F52" s="13">
        <v>453000</v>
      </c>
      <c r="G52" s="13">
        <v>1196000</v>
      </c>
      <c r="H52" s="13">
        <v>526000</v>
      </c>
      <c r="I52" s="13">
        <v>124000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6943000</v>
      </c>
      <c r="E54" s="13">
        <v>6361000</v>
      </c>
      <c r="F54" s="13">
        <v>7735000</v>
      </c>
      <c r="G54" s="13">
        <v>15938000</v>
      </c>
      <c r="H54" s="13">
        <v>15759000</v>
      </c>
      <c r="I54" s="13">
        <v>18174000</v>
      </c>
      <c r="J54" s="13">
        <v>11767000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52000</v>
      </c>
      <c r="F57" s="13">
        <v>87000</v>
      </c>
      <c r="G57" s="13">
        <v>165000</v>
      </c>
      <c r="H57" s="13">
        <v>168000</v>
      </c>
      <c r="I57" s="13">
        <v>180000</v>
      </c>
      <c r="J57" s="13">
        <v>175000</v>
      </c>
      <c r="K57" s="13"/>
    </row>
    <row r="58" spans="3:11" x14ac:dyDescent="0.2">
      <c r="C58" s="11" t="s">
        <v>66</v>
      </c>
      <c r="D58" s="13">
        <v>1000000</v>
      </c>
      <c r="E58" s="13">
        <v>313000</v>
      </c>
      <c r="F58" s="13">
        <v>756000</v>
      </c>
      <c r="G58" s="13">
        <v>491000</v>
      </c>
      <c r="H58" s="13">
        <v>0</v>
      </c>
      <c r="I58" s="13">
        <v>1310000</v>
      </c>
      <c r="J58" s="13">
        <v>0</v>
      </c>
      <c r="K58" s="13"/>
    </row>
    <row r="59" spans="3:11" x14ac:dyDescent="0.2">
      <c r="C59" s="11" t="s">
        <v>67</v>
      </c>
      <c r="D59" s="13">
        <v>2002000</v>
      </c>
      <c r="E59" s="13">
        <v>1771000</v>
      </c>
      <c r="F59" s="13">
        <v>1779000</v>
      </c>
      <c r="G59" s="13">
        <v>3110000</v>
      </c>
      <c r="H59" s="13">
        <v>3002000</v>
      </c>
      <c r="I59" s="13">
        <v>3132000</v>
      </c>
      <c r="J59" s="13">
        <v>3858000</v>
      </c>
      <c r="K59" s="13"/>
    </row>
    <row r="60" spans="3:11" x14ac:dyDescent="0.2">
      <c r="C60" s="11" t="s">
        <v>68</v>
      </c>
      <c r="D60" s="13">
        <v>3065000</v>
      </c>
      <c r="E60" s="13">
        <v>2136000</v>
      </c>
      <c r="F60" s="13">
        <v>2622000</v>
      </c>
      <c r="G60" s="13">
        <v>3766000</v>
      </c>
      <c r="H60" s="13">
        <v>3170000</v>
      </c>
      <c r="I60" s="13">
        <v>4622000</v>
      </c>
      <c r="J60" s="13">
        <v>4033000</v>
      </c>
      <c r="K60" s="13"/>
    </row>
    <row r="61" spans="3:11" x14ac:dyDescent="0.2">
      <c r="C61" s="11" t="s">
        <v>69</v>
      </c>
      <c r="D61" s="13">
        <v>2736000</v>
      </c>
      <c r="E61" s="13">
        <v>3288000</v>
      </c>
      <c r="F61" s="13">
        <v>3465000</v>
      </c>
      <c r="G61" s="13">
        <v>3961000</v>
      </c>
      <c r="H61" s="13">
        <v>5026000</v>
      </c>
      <c r="I61" s="13">
        <v>6876000</v>
      </c>
      <c r="J61" s="13">
        <v>2207000</v>
      </c>
      <c r="K61" s="13"/>
    </row>
    <row r="62" spans="3:11" x14ac:dyDescent="0.2">
      <c r="C62" s="11" t="s">
        <v>70</v>
      </c>
      <c r="D62" s="13">
        <v>1235000</v>
      </c>
      <c r="E62" s="13">
        <v>1437000</v>
      </c>
      <c r="F62" s="13">
        <v>1638000</v>
      </c>
      <c r="G62" s="13">
        <v>2473000</v>
      </c>
      <c r="H62" s="13">
        <v>2540000</v>
      </c>
      <c r="I62" s="13">
        <v>3189000</v>
      </c>
      <c r="J62" s="13">
        <v>1851000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6861000</v>
      </c>
      <c r="F66" s="13">
        <v>7725000</v>
      </c>
      <c r="G66" s="13">
        <v>10200000</v>
      </c>
      <c r="H66" s="13">
        <v>10736000</v>
      </c>
      <c r="I66" s="13">
        <v>14687000</v>
      </c>
      <c r="J66" s="13">
        <v>8091000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-1940000</v>
      </c>
      <c r="E72" s="13">
        <v>-2776000</v>
      </c>
      <c r="F72" s="13">
        <v>-3330000</v>
      </c>
      <c r="G72" s="13">
        <v>933000</v>
      </c>
      <c r="H72" s="13">
        <v>328000</v>
      </c>
      <c r="I72" s="13">
        <v>-761000</v>
      </c>
      <c r="J72" s="13">
        <v>-655000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-500000</v>
      </c>
      <c r="F76" s="13">
        <v>10000</v>
      </c>
      <c r="G76" s="13">
        <v>5738000</v>
      </c>
      <c r="H76" s="13">
        <v>5023000</v>
      </c>
      <c r="I76" s="13">
        <v>3487000</v>
      </c>
      <c r="J76" s="13">
        <v>3676000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44288</v>
      </c>
      <c r="F80" s="12">
        <v>43924</v>
      </c>
      <c r="G80" s="12">
        <v>43553</v>
      </c>
      <c r="H80" s="12">
        <v>43189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836000</v>
      </c>
      <c r="E81" s="13">
        <v>554000</v>
      </c>
      <c r="F81" s="13">
        <v>3887000</v>
      </c>
      <c r="G81" s="13">
        <v>31000</v>
      </c>
      <c r="H81" s="13">
        <v>1138000</v>
      </c>
      <c r="I81" s="13">
        <v>-106000</v>
      </c>
      <c r="J81" s="13">
        <v>2488000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150000</v>
      </c>
      <c r="F83" s="13">
        <v>361000</v>
      </c>
      <c r="G83" s="13">
        <v>615000</v>
      </c>
      <c r="H83" s="13">
        <v>640000</v>
      </c>
      <c r="I83" s="13">
        <v>492000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974000</v>
      </c>
      <c r="E89" s="13">
        <v>706000</v>
      </c>
      <c r="F89" s="13">
        <v>-861000</v>
      </c>
      <c r="G89" s="13">
        <v>1495000</v>
      </c>
      <c r="H89" s="13">
        <v>950000</v>
      </c>
      <c r="I89" s="13">
        <v>-209000</v>
      </c>
      <c r="J89" s="13">
        <v>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-89000</v>
      </c>
      <c r="G91" s="13">
        <v>-207000</v>
      </c>
      <c r="H91" s="13">
        <v>-142000</v>
      </c>
      <c r="I91" s="13">
        <v>-70000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-69000</v>
      </c>
      <c r="F94" s="13">
        <v>11379000</v>
      </c>
      <c r="G94" s="13">
        <v>-241000</v>
      </c>
      <c r="H94" s="13">
        <v>-21000</v>
      </c>
      <c r="I94" s="13">
        <v>-6766000</v>
      </c>
      <c r="J94" s="13">
        <v>7173000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-373000</v>
      </c>
      <c r="F96" s="13">
        <v>-7481000</v>
      </c>
      <c r="G96" s="13">
        <v>-217000</v>
      </c>
      <c r="H96" s="13">
        <v>-211000</v>
      </c>
      <c r="I96" s="13">
        <v>-222000</v>
      </c>
      <c r="J96" s="13">
        <v>-3030000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-1903000</v>
      </c>
      <c r="F100" s="13">
        <v>-10123000</v>
      </c>
      <c r="G100" s="13">
        <v>-1209000</v>
      </c>
      <c r="H100" s="13">
        <v>-3475000</v>
      </c>
      <c r="I100" s="13">
        <v>5280000</v>
      </c>
      <c r="J100" s="13">
        <v>-4764000</v>
      </c>
      <c r="K100" s="13"/>
    </row>
    <row r="101" spans="3:11" x14ac:dyDescent="0.2">
      <c r="C101" s="11" t="s">
        <v>19</v>
      </c>
      <c r="D101" s="13">
        <v>-13000</v>
      </c>
      <c r="E101" s="13">
        <v>22000</v>
      </c>
      <c r="F101" s="13">
        <v>-9000</v>
      </c>
      <c r="G101" s="13">
        <v>-28000</v>
      </c>
      <c r="H101" s="13">
        <v>73000</v>
      </c>
      <c r="I101" s="13">
        <v>-41000</v>
      </c>
      <c r="J101" s="13">
        <v>-96000</v>
      </c>
      <c r="K101" s="13"/>
    </row>
    <row r="102" spans="3:11" x14ac:dyDescent="0.2">
      <c r="C102" s="11" t="s">
        <v>20</v>
      </c>
      <c r="D102" s="13">
        <v>954000</v>
      </c>
      <c r="E102" s="13">
        <v>-1244000</v>
      </c>
      <c r="F102" s="13">
        <v>386000</v>
      </c>
      <c r="G102" s="13">
        <v>17000</v>
      </c>
      <c r="H102" s="13">
        <v>-2473000</v>
      </c>
      <c r="I102" s="13">
        <v>-1736000</v>
      </c>
      <c r="J102" s="13">
        <v>3109000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103500</v>
      </c>
      <c r="E8" s="13">
        <v>85300</v>
      </c>
      <c r="F8" s="13">
        <v>77400</v>
      </c>
      <c r="G8" s="13">
        <v>81300</v>
      </c>
      <c r="H8" s="13">
        <v>98600</v>
      </c>
      <c r="I8" s="13">
        <v>80600</v>
      </c>
      <c r="J8" s="13">
        <v>70000</v>
      </c>
      <c r="K8" s="13"/>
    </row>
    <row r="9" spans="1:11" x14ac:dyDescent="0.2">
      <c r="C9" s="11" t="s">
        <v>22</v>
      </c>
      <c r="D9" s="13">
        <v>82900</v>
      </c>
      <c r="E9" s="13">
        <v>67100</v>
      </c>
      <c r="F9" s="13">
        <v>58500</v>
      </c>
      <c r="G9" s="13">
        <v>58900</v>
      </c>
      <c r="H9" s="13">
        <v>71800</v>
      </c>
      <c r="I9" s="13">
        <v>59400</v>
      </c>
      <c r="J9" s="13">
        <v>52500</v>
      </c>
      <c r="K9" s="13"/>
    </row>
    <row r="10" spans="1:11" x14ac:dyDescent="0.2">
      <c r="C10" s="11" t="s">
        <v>23</v>
      </c>
      <c r="D10" s="13">
        <v>20500</v>
      </c>
      <c r="E10" s="13">
        <v>18200</v>
      </c>
      <c r="F10" s="13">
        <v>19000</v>
      </c>
      <c r="G10" s="13">
        <v>22400</v>
      </c>
      <c r="H10" s="13">
        <v>26800</v>
      </c>
      <c r="I10" s="13">
        <v>21200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3100</v>
      </c>
      <c r="G12" s="13">
        <v>3300</v>
      </c>
      <c r="H12" s="13">
        <v>2900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84600</v>
      </c>
      <c r="F17" s="13">
        <v>71900</v>
      </c>
      <c r="G17" s="13">
        <v>71900</v>
      </c>
      <c r="H17" s="13">
        <v>84700</v>
      </c>
      <c r="I17" s="13">
        <v>70400</v>
      </c>
      <c r="J17" s="13">
        <v>62200</v>
      </c>
      <c r="K17" s="13"/>
    </row>
    <row r="18" spans="3:11" x14ac:dyDescent="0.2">
      <c r="C18" s="11" t="s">
        <v>30</v>
      </c>
      <c r="D18" s="13">
        <v>4200</v>
      </c>
      <c r="E18" s="13">
        <v>700</v>
      </c>
      <c r="F18" s="13">
        <v>5500</v>
      </c>
      <c r="G18" s="13">
        <v>9500</v>
      </c>
      <c r="H18" s="13">
        <v>13900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5900</v>
      </c>
      <c r="F20" s="13">
        <v>1100</v>
      </c>
      <c r="G20" s="13">
        <v>3400</v>
      </c>
      <c r="H20" s="13">
        <v>1200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1100</v>
      </c>
      <c r="E21" s="13">
        <v>9200</v>
      </c>
      <c r="F21" s="13">
        <v>8300</v>
      </c>
      <c r="G21" s="13">
        <v>14400</v>
      </c>
      <c r="H21" s="13">
        <v>16400</v>
      </c>
      <c r="I21" s="13">
        <v>13300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6600</v>
      </c>
      <c r="F23" s="13">
        <v>6700</v>
      </c>
      <c r="G23" s="13">
        <v>12800</v>
      </c>
      <c r="H23" s="13">
        <v>15100</v>
      </c>
      <c r="I23" s="13">
        <v>12200</v>
      </c>
      <c r="J23" s="13">
        <v>9400</v>
      </c>
      <c r="K23" s="13"/>
    </row>
    <row r="24" spans="3:11" x14ac:dyDescent="0.2">
      <c r="C24" s="11" t="s">
        <v>36</v>
      </c>
      <c r="D24" s="13">
        <v>-1300</v>
      </c>
      <c r="E24" s="13">
        <v>800</v>
      </c>
      <c r="F24" s="13">
        <v>1200</v>
      </c>
      <c r="G24" s="13">
        <v>2600</v>
      </c>
      <c r="H24" s="13">
        <v>3200</v>
      </c>
      <c r="I24" s="13">
        <v>3800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5800</v>
      </c>
      <c r="F26" s="13">
        <v>5500</v>
      </c>
      <c r="G26" s="13">
        <v>10200</v>
      </c>
      <c r="H26" s="13">
        <v>11900</v>
      </c>
      <c r="I26" s="13">
        <v>8400</v>
      </c>
      <c r="J26" s="13">
        <v>7000</v>
      </c>
      <c r="K26" s="13"/>
    </row>
    <row r="27" spans="3:11" x14ac:dyDescent="0.2">
      <c r="C27" s="11" t="s">
        <v>38</v>
      </c>
      <c r="D27" s="13">
        <v>-400</v>
      </c>
      <c r="E27" s="13">
        <v>5800</v>
      </c>
      <c r="F27" s="13">
        <v>5500</v>
      </c>
      <c r="G27" s="13">
        <v>10200</v>
      </c>
      <c r="H27" s="13">
        <v>11900</v>
      </c>
      <c r="I27" s="13">
        <v>8400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-5900</v>
      </c>
      <c r="F32" s="13">
        <v>-1100</v>
      </c>
      <c r="G32" s="13">
        <v>-3400</v>
      </c>
      <c r="H32" s="13">
        <v>-1200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-400</v>
      </c>
      <c r="E33" s="13">
        <v>5800</v>
      </c>
      <c r="F33" s="13">
        <v>5500</v>
      </c>
      <c r="G33" s="13">
        <v>10200</v>
      </c>
      <c r="H33" s="13">
        <v>12700</v>
      </c>
      <c r="I33" s="13">
        <v>8400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5800</v>
      </c>
      <c r="F35" s="13">
        <v>5500</v>
      </c>
      <c r="G35" s="13">
        <v>10200</v>
      </c>
      <c r="H35" s="13">
        <v>12700</v>
      </c>
      <c r="I35" s="13">
        <v>8400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35600</v>
      </c>
      <c r="G41" s="13">
        <v>10300</v>
      </c>
      <c r="H41" s="13">
        <v>8000</v>
      </c>
      <c r="I41" s="13">
        <v>22900</v>
      </c>
      <c r="J41" s="13">
        <v>18200</v>
      </c>
      <c r="K41" s="13"/>
    </row>
    <row r="42" spans="2:11" x14ac:dyDescent="0.2">
      <c r="C42" s="11" t="s">
        <v>50</v>
      </c>
      <c r="D42" s="13">
        <v>89300</v>
      </c>
      <c r="E42" s="13">
        <v>95000</v>
      </c>
      <c r="F42" s="13">
        <v>89500</v>
      </c>
      <c r="G42" s="13">
        <v>105300</v>
      </c>
      <c r="H42" s="13">
        <v>104100</v>
      </c>
      <c r="I42" s="13">
        <v>87900</v>
      </c>
      <c r="J42" s="13">
        <v>85900</v>
      </c>
      <c r="K42" s="13"/>
    </row>
    <row r="43" spans="2:11" x14ac:dyDescent="0.2">
      <c r="C43" s="11" t="s">
        <v>51</v>
      </c>
      <c r="D43" s="13">
        <v>5100</v>
      </c>
      <c r="E43" s="13">
        <v>4500</v>
      </c>
      <c r="F43" s="13">
        <v>8400</v>
      </c>
      <c r="G43" s="13">
        <v>15400</v>
      </c>
      <c r="H43" s="13">
        <v>12900</v>
      </c>
      <c r="I43" s="13">
        <v>8000</v>
      </c>
      <c r="J43" s="13">
        <v>6000</v>
      </c>
      <c r="K43" s="13"/>
    </row>
    <row r="44" spans="2:11" x14ac:dyDescent="0.2">
      <c r="C44" s="11" t="s">
        <v>52</v>
      </c>
      <c r="D44" s="13">
        <v>55800</v>
      </c>
      <c r="E44" s="13">
        <v>41900</v>
      </c>
      <c r="F44" s="13">
        <v>27100</v>
      </c>
      <c r="G44" s="13">
        <v>25400</v>
      </c>
      <c r="H44" s="13">
        <v>21900</v>
      </c>
      <c r="I44" s="13">
        <v>16700</v>
      </c>
      <c r="J44" s="13">
        <v>11600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1200</v>
      </c>
      <c r="G45" s="13">
        <v>500</v>
      </c>
      <c r="H45" s="13">
        <v>1300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162500</v>
      </c>
      <c r="E46" s="13">
        <v>166800</v>
      </c>
      <c r="F46" s="13">
        <v>161800</v>
      </c>
      <c r="G46" s="13">
        <v>156900</v>
      </c>
      <c r="H46" s="13">
        <v>148200</v>
      </c>
      <c r="I46" s="13">
        <v>137100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11800</v>
      </c>
      <c r="F48" s="13">
        <v>8300</v>
      </c>
      <c r="G48" s="13">
        <v>8400</v>
      </c>
      <c r="H48" s="13">
        <v>7900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179500</v>
      </c>
      <c r="F54" s="13">
        <v>171100</v>
      </c>
      <c r="G54" s="13">
        <v>165400</v>
      </c>
      <c r="H54" s="13">
        <v>156100</v>
      </c>
      <c r="I54" s="13">
        <v>142900</v>
      </c>
      <c r="J54" s="13">
        <v>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1900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8300</v>
      </c>
      <c r="F59" s="13">
        <v>6800</v>
      </c>
      <c r="G59" s="13">
        <v>4600</v>
      </c>
      <c r="H59" s="13">
        <v>6600</v>
      </c>
      <c r="I59" s="13">
        <v>11100</v>
      </c>
      <c r="J59" s="13">
        <v>6700</v>
      </c>
      <c r="K59" s="13"/>
    </row>
    <row r="60" spans="3:11" x14ac:dyDescent="0.2">
      <c r="C60" s="11" t="s">
        <v>68</v>
      </c>
      <c r="D60" s="13">
        <v>12400</v>
      </c>
      <c r="E60" s="13">
        <v>11400</v>
      </c>
      <c r="F60" s="13">
        <v>8500</v>
      </c>
      <c r="G60" s="13">
        <v>6500</v>
      </c>
      <c r="H60" s="13">
        <v>8500</v>
      </c>
      <c r="I60" s="13">
        <v>12400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3400</v>
      </c>
      <c r="H62" s="13">
        <v>2600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12200</v>
      </c>
      <c r="F66" s="13">
        <v>9900</v>
      </c>
      <c r="G66" s="13">
        <v>9900</v>
      </c>
      <c r="H66" s="13">
        <v>11100</v>
      </c>
      <c r="I66" s="13">
        <v>14000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153200</v>
      </c>
      <c r="F72" s="13">
        <v>147400</v>
      </c>
      <c r="G72" s="13">
        <v>141900</v>
      </c>
      <c r="H72" s="13">
        <v>131700</v>
      </c>
      <c r="I72" s="13">
        <v>116300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167300</v>
      </c>
      <c r="F76" s="13">
        <v>161200</v>
      </c>
      <c r="G76" s="13">
        <v>155500</v>
      </c>
      <c r="H76" s="13">
        <v>145000</v>
      </c>
      <c r="I76" s="13">
        <v>128900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5800</v>
      </c>
      <c r="F81" s="13">
        <v>5500</v>
      </c>
      <c r="G81" s="13">
        <v>10200</v>
      </c>
      <c r="H81" s="13">
        <v>12700</v>
      </c>
      <c r="I81" s="13">
        <v>8400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1600</v>
      </c>
      <c r="G83" s="13">
        <v>1600</v>
      </c>
      <c r="H83" s="13">
        <v>1400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3800</v>
      </c>
      <c r="F89" s="13">
        <v>26800</v>
      </c>
      <c r="G89" s="13">
        <v>4200</v>
      </c>
      <c r="H89" s="13">
        <v>-12000</v>
      </c>
      <c r="I89" s="13">
        <v>6100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-2700</v>
      </c>
      <c r="F91" s="13">
        <v>-1600</v>
      </c>
      <c r="G91" s="13">
        <v>-2100</v>
      </c>
      <c r="H91" s="13">
        <v>-3600</v>
      </c>
      <c r="I91" s="13">
        <v>-1600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-16400</v>
      </c>
      <c r="F94" s="13">
        <v>-1600</v>
      </c>
      <c r="G94" s="13">
        <v>-2100</v>
      </c>
      <c r="H94" s="13">
        <v>-3600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-12400</v>
      </c>
      <c r="F102" s="13">
        <v>25300</v>
      </c>
      <c r="G102" s="13">
        <v>2300</v>
      </c>
      <c r="H102" s="13">
        <v>-14900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4500</v>
      </c>
      <c r="E8" s="13">
        <v>100</v>
      </c>
      <c r="F8" s="13">
        <v>0</v>
      </c>
      <c r="G8" s="13">
        <v>0</v>
      </c>
      <c r="H8" s="13">
        <v>100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>
        <v>300</v>
      </c>
      <c r="F9" s="13">
        <v>400</v>
      </c>
      <c r="G9" s="13">
        <v>200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-200</v>
      </c>
      <c r="F10" s="13">
        <v>-400</v>
      </c>
      <c r="G10" s="13">
        <v>-200</v>
      </c>
      <c r="H10" s="13">
        <v>-100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2200</v>
      </c>
      <c r="G12" s="13">
        <v>1600</v>
      </c>
      <c r="H12" s="13">
        <v>1500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300</v>
      </c>
      <c r="H14" s="13">
        <v>-300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4100</v>
      </c>
      <c r="G17" s="13">
        <v>4200</v>
      </c>
      <c r="H17" s="13">
        <v>3700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-5000</v>
      </c>
      <c r="E18" s="13">
        <v>-4900</v>
      </c>
      <c r="F18" s="13">
        <v>-4100</v>
      </c>
      <c r="G18" s="13">
        <v>-4200</v>
      </c>
      <c r="H18" s="13">
        <v>-3600</v>
      </c>
      <c r="I18" s="13">
        <v>-5500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 t="s">
        <v>92</v>
      </c>
      <c r="F21" s="13" t="s">
        <v>92</v>
      </c>
      <c r="G21" s="13">
        <v>-4100</v>
      </c>
      <c r="H21" s="13">
        <v>-3400</v>
      </c>
      <c r="I21" s="13">
        <v>-5300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-4700</v>
      </c>
      <c r="F23" s="13">
        <v>-4100</v>
      </c>
      <c r="G23" s="13">
        <v>-4200</v>
      </c>
      <c r="H23" s="13">
        <v>-3600</v>
      </c>
      <c r="I23" s="13">
        <v>-5500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-4100</v>
      </c>
      <c r="G26" s="13">
        <v>-4200</v>
      </c>
      <c r="H26" s="13">
        <v>-3600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-4100</v>
      </c>
      <c r="G27" s="13">
        <v>-4200</v>
      </c>
      <c r="H27" s="13">
        <v>-3600</v>
      </c>
      <c r="I27" s="13">
        <v>-5500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-4100</v>
      </c>
      <c r="G33" s="13">
        <v>-4200</v>
      </c>
      <c r="H33" s="13">
        <v>-3600</v>
      </c>
      <c r="I33" s="13">
        <v>-5500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-4100</v>
      </c>
      <c r="G35" s="13">
        <v>-4200</v>
      </c>
      <c r="H35" s="13">
        <v>-3600</v>
      </c>
      <c r="I35" s="13">
        <v>-5500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13800</v>
      </c>
      <c r="F41" s="13">
        <v>9400</v>
      </c>
      <c r="G41" s="13">
        <v>1400</v>
      </c>
      <c r="H41" s="13">
        <v>3600</v>
      </c>
      <c r="I41" s="13">
        <v>7200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500</v>
      </c>
      <c r="G43" s="13">
        <v>500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9700</v>
      </c>
      <c r="E46" s="13">
        <v>14700</v>
      </c>
      <c r="F46" s="13">
        <v>10000</v>
      </c>
      <c r="G46" s="13">
        <v>2100</v>
      </c>
      <c r="H46" s="13">
        <v>3900</v>
      </c>
      <c r="I46" s="13">
        <v>7700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15100</v>
      </c>
      <c r="F54" s="13">
        <v>10300</v>
      </c>
      <c r="G54" s="13">
        <v>2200</v>
      </c>
      <c r="H54" s="13">
        <v>4100</v>
      </c>
      <c r="I54" s="13">
        <v>8000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300</v>
      </c>
      <c r="G59" s="13">
        <v>600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900</v>
      </c>
      <c r="G60" s="13">
        <v>1000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1100</v>
      </c>
      <c r="G66" s="13">
        <v>1000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-87000</v>
      </c>
      <c r="F72" s="13">
        <v>-83100</v>
      </c>
      <c r="G72" s="13">
        <v>-82100</v>
      </c>
      <c r="H72" s="13">
        <v>-78000</v>
      </c>
      <c r="I72" s="13">
        <v>-74500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14200</v>
      </c>
      <c r="F76" s="13">
        <v>9200</v>
      </c>
      <c r="G76" s="13">
        <v>1200</v>
      </c>
      <c r="H76" s="13">
        <v>3100</v>
      </c>
      <c r="I76" s="13">
        <v>7000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-4100</v>
      </c>
      <c r="G81" s="13">
        <v>-4200</v>
      </c>
      <c r="H81" s="13">
        <v>-3600</v>
      </c>
      <c r="I81" s="13">
        <v>-5500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-4100</v>
      </c>
      <c r="F89" s="13">
        <v>-3800</v>
      </c>
      <c r="G89" s="13">
        <v>-4000</v>
      </c>
      <c r="H89" s="13">
        <v>-3700</v>
      </c>
      <c r="I89" s="13">
        <v>-4500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-500</v>
      </c>
      <c r="F94" s="13">
        <v>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9000</v>
      </c>
      <c r="F100" s="13">
        <v>12100</v>
      </c>
      <c r="G100" s="13">
        <v>2100</v>
      </c>
      <c r="H100" s="13">
        <v>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100</v>
      </c>
      <c r="H101" s="13">
        <v>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-6000</v>
      </c>
      <c r="E102" s="13">
        <v>4400</v>
      </c>
      <c r="F102" s="13">
        <v>8000</v>
      </c>
      <c r="G102" s="13">
        <v>-2200</v>
      </c>
      <c r="H102" s="13">
        <v>-3600</v>
      </c>
      <c r="I102" s="13">
        <v>-100</v>
      </c>
      <c r="J102" s="13">
        <v>-4700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600</v>
      </c>
      <c r="H8" s="13">
        <v>400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1300</v>
      </c>
      <c r="F17" s="13">
        <v>6700</v>
      </c>
      <c r="G17" s="13">
        <v>500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-9100</v>
      </c>
      <c r="E18" s="13">
        <v>-1200</v>
      </c>
      <c r="F18" s="13">
        <v>-6700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-1200</v>
      </c>
      <c r="F21" s="13">
        <v>-6900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-1500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</v>
      </c>
      <c r="F27" s="13">
        <v>-6900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-1500</v>
      </c>
      <c r="F33" s="13">
        <v>-7900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</v>
      </c>
      <c r="F35" s="13">
        <v>-7900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2800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3900</v>
      </c>
      <c r="F54" s="13">
        <v>2500</v>
      </c>
      <c r="G54" s="13">
        <v>800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2300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4900</v>
      </c>
      <c r="G60" s="13">
        <v>900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4800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-18200</v>
      </c>
      <c r="F72" s="13">
        <v>-16700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-7700</v>
      </c>
      <c r="F76" s="13">
        <v>-7300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-1500</v>
      </c>
      <c r="F81" s="13">
        <v>-7900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3500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-604500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-592800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-604100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-604100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-604100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887100</v>
      </c>
      <c r="E54" s="13">
        <v>277400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-757300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</v>
      </c>
      <c r="E76" s="13">
        <v>267200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-604100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2376700</v>
      </c>
      <c r="E8" s="13">
        <v>2256600</v>
      </c>
      <c r="F8" s="13">
        <v>2350100</v>
      </c>
      <c r="G8" s="13">
        <v>2477900</v>
      </c>
      <c r="H8" s="13">
        <v>2331400</v>
      </c>
      <c r="I8" s="13">
        <v>2263400</v>
      </c>
      <c r="J8" s="13">
        <v>2179500</v>
      </c>
      <c r="K8" s="13"/>
    </row>
    <row r="9" spans="1:11" x14ac:dyDescent="0.2">
      <c r="C9" s="11" t="s">
        <v>22</v>
      </c>
      <c r="D9" s="13">
        <v>1663700</v>
      </c>
      <c r="E9" s="13">
        <v>1629000</v>
      </c>
      <c r="F9" s="13">
        <v>1778300</v>
      </c>
      <c r="G9" s="13">
        <v>1860800</v>
      </c>
      <c r="H9" s="13">
        <v>1755800</v>
      </c>
      <c r="I9" s="13">
        <v>1700500</v>
      </c>
      <c r="J9" s="13">
        <v>1650300</v>
      </c>
      <c r="K9" s="13"/>
    </row>
    <row r="10" spans="1:11" x14ac:dyDescent="0.2">
      <c r="C10" s="11" t="s">
        <v>23</v>
      </c>
      <c r="D10" s="13">
        <v>713000</v>
      </c>
      <c r="E10" s="13">
        <v>627600</v>
      </c>
      <c r="F10" s="13">
        <v>571800</v>
      </c>
      <c r="G10" s="13">
        <v>617200</v>
      </c>
      <c r="H10" s="13">
        <v>575600</v>
      </c>
      <c r="I10" s="13">
        <v>562900</v>
      </c>
      <c r="J10" s="13">
        <v>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-4700</v>
      </c>
      <c r="F14" s="13">
        <v>15800</v>
      </c>
      <c r="G14" s="13">
        <v>4800</v>
      </c>
      <c r="H14" s="13">
        <v>0</v>
      </c>
      <c r="I14" s="13">
        <v>0</v>
      </c>
      <c r="J14" s="13">
        <v>15900</v>
      </c>
      <c r="K14" s="13"/>
    </row>
    <row r="15" spans="1:11" x14ac:dyDescent="0.2">
      <c r="C15" s="11" t="s">
        <v>28</v>
      </c>
      <c r="D15" s="13">
        <v>132900</v>
      </c>
      <c r="E15" s="13">
        <v>135200</v>
      </c>
      <c r="F15" s="13">
        <v>134700</v>
      </c>
      <c r="G15" s="13">
        <v>130800</v>
      </c>
      <c r="H15" s="13">
        <v>126400</v>
      </c>
      <c r="I15" s="13">
        <v>124300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1963800</v>
      </c>
      <c r="F17" s="13">
        <v>2122200</v>
      </c>
      <c r="G17" s="13">
        <v>2182300</v>
      </c>
      <c r="H17" s="13">
        <v>2066700</v>
      </c>
      <c r="I17" s="13">
        <v>2015100</v>
      </c>
      <c r="J17" s="13">
        <v>1929800</v>
      </c>
      <c r="K17" s="13"/>
    </row>
    <row r="18" spans="3:11" x14ac:dyDescent="0.2">
      <c r="C18" s="11" t="s">
        <v>30</v>
      </c>
      <c r="D18" s="13">
        <v>345200</v>
      </c>
      <c r="E18" s="13">
        <v>292800</v>
      </c>
      <c r="F18" s="13">
        <v>227900</v>
      </c>
      <c r="G18" s="13">
        <v>295600</v>
      </c>
      <c r="H18" s="13">
        <v>264700</v>
      </c>
      <c r="I18" s="13">
        <v>248300</v>
      </c>
      <c r="J18" s="13">
        <v>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29500</v>
      </c>
      <c r="F20" s="13">
        <v>23100</v>
      </c>
      <c r="G20" s="13">
        <v>28900</v>
      </c>
      <c r="H20" s="13">
        <v>34800</v>
      </c>
      <c r="I20" s="13">
        <v>51700</v>
      </c>
      <c r="J20" s="13">
        <v>28500</v>
      </c>
      <c r="K20" s="13"/>
    </row>
    <row r="21" spans="3:11" x14ac:dyDescent="0.2">
      <c r="C21" s="11" t="s">
        <v>33</v>
      </c>
      <c r="D21" s="13">
        <v>527300</v>
      </c>
      <c r="E21" s="13">
        <v>457500</v>
      </c>
      <c r="F21" s="13">
        <v>385600</v>
      </c>
      <c r="G21" s="13">
        <v>455400</v>
      </c>
      <c r="H21" s="13">
        <v>425900</v>
      </c>
      <c r="I21" s="13">
        <v>424300</v>
      </c>
      <c r="J21" s="13">
        <v>393100</v>
      </c>
      <c r="K21" s="13"/>
    </row>
    <row r="22" spans="3:11" x14ac:dyDescent="0.2">
      <c r="C22" s="11" t="s">
        <v>34</v>
      </c>
      <c r="D22" s="13">
        <v>164600</v>
      </c>
      <c r="E22" s="13">
        <v>129500</v>
      </c>
      <c r="F22" s="13">
        <v>126800</v>
      </c>
      <c r="G22" s="13">
        <v>151000</v>
      </c>
      <c r="H22" s="13">
        <v>150100</v>
      </c>
      <c r="I22" s="13">
        <v>148000</v>
      </c>
      <c r="J22" s="13">
        <v>128700</v>
      </c>
      <c r="K22" s="13"/>
    </row>
    <row r="23" spans="3:11" x14ac:dyDescent="0.2">
      <c r="C23" s="11" t="s">
        <v>35</v>
      </c>
      <c r="D23" s="13">
        <v>229800</v>
      </c>
      <c r="E23" s="13">
        <v>192800</v>
      </c>
      <c r="F23" s="13">
        <v>124100</v>
      </c>
      <c r="G23" s="13">
        <v>173500</v>
      </c>
      <c r="H23" s="13">
        <v>149300</v>
      </c>
      <c r="I23" s="13">
        <v>151900</v>
      </c>
      <c r="J23" s="13">
        <v>149500</v>
      </c>
      <c r="K23" s="13"/>
    </row>
    <row r="24" spans="3:11" x14ac:dyDescent="0.2">
      <c r="C24" s="11" t="s">
        <v>36</v>
      </c>
      <c r="D24" s="13">
        <v>62900</v>
      </c>
      <c r="E24" s="13">
        <v>122700</v>
      </c>
      <c r="F24" s="13">
        <v>20500</v>
      </c>
      <c r="G24" s="13">
        <v>16600</v>
      </c>
      <c r="H24" s="13">
        <v>13800</v>
      </c>
      <c r="I24" s="13">
        <v>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70100</v>
      </c>
      <c r="F26" s="13">
        <v>103700</v>
      </c>
      <c r="G26" s="13">
        <v>156900</v>
      </c>
      <c r="H26" s="13">
        <v>135500</v>
      </c>
      <c r="I26" s="13">
        <v>143600</v>
      </c>
      <c r="J26" s="13">
        <v>141600</v>
      </c>
      <c r="K26" s="13"/>
    </row>
    <row r="27" spans="3:11" x14ac:dyDescent="0.2">
      <c r="C27" s="11" t="s">
        <v>38</v>
      </c>
      <c r="D27" s="13">
        <v>142500</v>
      </c>
      <c r="E27" s="13">
        <v>70400</v>
      </c>
      <c r="F27" s="13">
        <v>113000</v>
      </c>
      <c r="G27" s="13">
        <v>166600</v>
      </c>
      <c r="H27" s="13">
        <v>145400</v>
      </c>
      <c r="I27" s="13">
        <v>155800</v>
      </c>
      <c r="J27" s="13">
        <v>148700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-29500</v>
      </c>
      <c r="F32" s="13">
        <v>-23100</v>
      </c>
      <c r="G32" s="13">
        <v>-28900</v>
      </c>
      <c r="H32" s="13">
        <v>-34800</v>
      </c>
      <c r="I32" s="13">
        <v>-51700</v>
      </c>
      <c r="J32" s="13">
        <v>-28500</v>
      </c>
      <c r="K32" s="13"/>
    </row>
    <row r="33" spans="2:11" x14ac:dyDescent="0.2">
      <c r="C33" s="11" t="s">
        <v>44</v>
      </c>
      <c r="D33" s="13">
        <v>142500</v>
      </c>
      <c r="E33" s="13">
        <v>70400</v>
      </c>
      <c r="F33" s="13">
        <v>113000</v>
      </c>
      <c r="G33" s="13">
        <v>166600</v>
      </c>
      <c r="H33" s="13">
        <v>145100</v>
      </c>
      <c r="I33" s="13">
        <v>146200</v>
      </c>
      <c r="J33" s="13">
        <v>148700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70400</v>
      </c>
      <c r="F35" s="13">
        <v>113000</v>
      </c>
      <c r="G35" s="13">
        <v>166600</v>
      </c>
      <c r="H35" s="13">
        <v>145100</v>
      </c>
      <c r="I35" s="13">
        <v>146200</v>
      </c>
      <c r="J35" s="13">
        <v>148700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506500</v>
      </c>
      <c r="F41" s="13">
        <v>283500</v>
      </c>
      <c r="G41" s="13">
        <v>32500</v>
      </c>
      <c r="H41" s="13">
        <v>31300</v>
      </c>
      <c r="I41" s="13">
        <v>81400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</v>
      </c>
      <c r="E43" s="13">
        <v>372100</v>
      </c>
      <c r="F43" s="13">
        <v>369000</v>
      </c>
      <c r="G43" s="13">
        <v>436100</v>
      </c>
      <c r="H43" s="13">
        <v>461100</v>
      </c>
      <c r="I43" s="13">
        <v>408100</v>
      </c>
      <c r="J43" s="13">
        <v>580300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65300</v>
      </c>
      <c r="F45" s="13">
        <v>58800</v>
      </c>
      <c r="G45" s="13">
        <v>73100</v>
      </c>
      <c r="H45" s="13">
        <v>109400</v>
      </c>
      <c r="I45" s="13">
        <v>90300</v>
      </c>
      <c r="J45" s="13">
        <v>49300</v>
      </c>
      <c r="K45" s="13"/>
    </row>
    <row r="46" spans="2:11" x14ac:dyDescent="0.2">
      <c r="C46" s="11" t="s">
        <v>54</v>
      </c>
      <c r="D46" s="13">
        <v>555000</v>
      </c>
      <c r="E46" s="13">
        <v>943900</v>
      </c>
      <c r="F46" s="13">
        <v>711300</v>
      </c>
      <c r="G46" s="13">
        <v>541700</v>
      </c>
      <c r="H46" s="13">
        <v>601800</v>
      </c>
      <c r="I46" s="13">
        <v>579700</v>
      </c>
      <c r="J46" s="13">
        <v>697700</v>
      </c>
      <c r="K46" s="13"/>
    </row>
    <row r="47" spans="2:11" x14ac:dyDescent="0.2">
      <c r="C47" s="11" t="s">
        <v>55</v>
      </c>
      <c r="D47" s="13">
        <v>10200</v>
      </c>
      <c r="E47" s="13">
        <v>377400</v>
      </c>
      <c r="F47" s="13">
        <v>407700</v>
      </c>
      <c r="G47" s="13">
        <v>379000</v>
      </c>
      <c r="H47" s="13">
        <v>381600</v>
      </c>
      <c r="I47" s="13">
        <v>422400</v>
      </c>
      <c r="J47" s="13">
        <v>231600</v>
      </c>
      <c r="K47" s="13"/>
    </row>
    <row r="48" spans="2:11" x14ac:dyDescent="0.2">
      <c r="C48" s="11" t="s">
        <v>56</v>
      </c>
      <c r="D48" s="13">
        <v>2093000</v>
      </c>
      <c r="E48" s="13">
        <v>2150000</v>
      </c>
      <c r="F48" s="13">
        <v>2246900</v>
      </c>
      <c r="G48" s="13">
        <v>2266200</v>
      </c>
      <c r="H48" s="13">
        <v>4317200</v>
      </c>
      <c r="I48" s="13">
        <v>2078100</v>
      </c>
      <c r="J48" s="13">
        <v>1897200</v>
      </c>
      <c r="K48" s="13"/>
    </row>
    <row r="49" spans="3:11" x14ac:dyDescent="0.2">
      <c r="C49" s="11" t="s">
        <v>57</v>
      </c>
      <c r="D49" s="13">
        <v>902900</v>
      </c>
      <c r="E49" s="13">
        <v>921300</v>
      </c>
      <c r="F49" s="13">
        <v>943000</v>
      </c>
      <c r="G49" s="13">
        <v>986400</v>
      </c>
      <c r="H49" s="13">
        <v>1008700</v>
      </c>
      <c r="I49" s="13">
        <v>1034300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144700</v>
      </c>
      <c r="F52" s="13">
        <v>151100</v>
      </c>
      <c r="G52" s="13">
        <v>144100</v>
      </c>
      <c r="H52" s="13">
        <v>137400</v>
      </c>
      <c r="I52" s="13">
        <v>112400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3760400</v>
      </c>
      <c r="E54" s="13">
        <v>4537400</v>
      </c>
      <c r="F54" s="13">
        <v>4460100</v>
      </c>
      <c r="G54" s="13">
        <v>4317500</v>
      </c>
      <c r="H54" s="13">
        <v>4258100</v>
      </c>
      <c r="I54" s="13">
        <v>4226900</v>
      </c>
      <c r="J54" s="13">
        <v>3749400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64100</v>
      </c>
      <c r="F57" s="13">
        <v>85900</v>
      </c>
      <c r="G57" s="13">
        <v>99200</v>
      </c>
      <c r="H57" s="13">
        <v>93000</v>
      </c>
      <c r="I57" s="13">
        <v>92600</v>
      </c>
      <c r="J57" s="13">
        <v>79600</v>
      </c>
      <c r="K57" s="13"/>
    </row>
    <row r="58" spans="3:11" x14ac:dyDescent="0.2">
      <c r="C58" s="11" t="s">
        <v>66</v>
      </c>
      <c r="D58" s="13">
        <v>44700</v>
      </c>
      <c r="E58" s="13">
        <v>18600</v>
      </c>
      <c r="F58" s="13">
        <v>26200</v>
      </c>
      <c r="G58" s="13">
        <v>48400</v>
      </c>
      <c r="H58" s="13">
        <v>332000</v>
      </c>
      <c r="I58" s="13">
        <v>28900</v>
      </c>
      <c r="J58" s="13">
        <v>238100</v>
      </c>
      <c r="K58" s="13"/>
    </row>
    <row r="59" spans="3:11" x14ac:dyDescent="0.2">
      <c r="C59" s="11" t="s">
        <v>67</v>
      </c>
      <c r="D59" s="13">
        <v>313200</v>
      </c>
      <c r="E59" s="13">
        <v>296200</v>
      </c>
      <c r="F59" s="13">
        <v>299300</v>
      </c>
      <c r="G59" s="13">
        <v>272500</v>
      </c>
      <c r="H59" s="13">
        <v>503400</v>
      </c>
      <c r="I59" s="13">
        <v>248100</v>
      </c>
      <c r="J59" s="13">
        <v>186400</v>
      </c>
      <c r="K59" s="13"/>
    </row>
    <row r="60" spans="3:11" x14ac:dyDescent="0.2">
      <c r="C60" s="11" t="s">
        <v>68</v>
      </c>
      <c r="D60" s="13">
        <v>437200</v>
      </c>
      <c r="E60" s="13">
        <v>378800</v>
      </c>
      <c r="F60" s="13">
        <v>411300</v>
      </c>
      <c r="G60" s="13">
        <v>395900</v>
      </c>
      <c r="H60" s="13">
        <v>705200</v>
      </c>
      <c r="I60" s="13">
        <v>369600</v>
      </c>
      <c r="J60" s="13">
        <v>504100</v>
      </c>
      <c r="K60" s="13"/>
    </row>
    <row r="61" spans="3:11" x14ac:dyDescent="0.2">
      <c r="C61" s="11" t="s">
        <v>69</v>
      </c>
      <c r="D61" s="13">
        <v>1934400</v>
      </c>
      <c r="E61" s="13">
        <v>2925800</v>
      </c>
      <c r="F61" s="13">
        <v>2889100</v>
      </c>
      <c r="G61" s="13">
        <v>2720500</v>
      </c>
      <c r="H61" s="13">
        <v>2416800</v>
      </c>
      <c r="I61" s="13">
        <v>2553000</v>
      </c>
      <c r="J61" s="13">
        <v>2181700</v>
      </c>
      <c r="K61" s="13"/>
    </row>
    <row r="62" spans="3:11" x14ac:dyDescent="0.2">
      <c r="C62" s="11" t="s">
        <v>70</v>
      </c>
      <c r="D62" s="13">
        <v>223700</v>
      </c>
      <c r="E62" s="13">
        <v>257800</v>
      </c>
      <c r="F62" s="13">
        <v>247700</v>
      </c>
      <c r="G62" s="13">
        <v>205100</v>
      </c>
      <c r="H62" s="13">
        <v>96200</v>
      </c>
      <c r="I62" s="13">
        <v>105500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2594000</v>
      </c>
      <c r="E66" s="13">
        <v>3561200</v>
      </c>
      <c r="F66" s="13">
        <v>3547000</v>
      </c>
      <c r="G66" s="13">
        <v>3320700</v>
      </c>
      <c r="H66" s="13">
        <v>3217600</v>
      </c>
      <c r="I66" s="13">
        <v>3027700</v>
      </c>
      <c r="J66" s="13">
        <v>2774400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-176000</v>
      </c>
      <c r="F72" s="13">
        <v>-222900</v>
      </c>
      <c r="G72" s="13">
        <v>-119800</v>
      </c>
      <c r="H72" s="13">
        <v>-52900</v>
      </c>
      <c r="I72" s="13">
        <v>31500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1166400</v>
      </c>
      <c r="E76" s="13">
        <v>976200</v>
      </c>
      <c r="F76" s="13">
        <v>913100</v>
      </c>
      <c r="G76" s="13">
        <v>996800</v>
      </c>
      <c r="H76" s="13">
        <v>1040500</v>
      </c>
      <c r="I76" s="13">
        <v>1199200</v>
      </c>
      <c r="J76" s="13">
        <v>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142500</v>
      </c>
      <c r="E81" s="13">
        <v>70400</v>
      </c>
      <c r="F81" s="13">
        <v>113000</v>
      </c>
      <c r="G81" s="13">
        <v>166600</v>
      </c>
      <c r="H81" s="13">
        <v>145100</v>
      </c>
      <c r="I81" s="13">
        <v>146200</v>
      </c>
      <c r="J81" s="13">
        <v>148700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135200</v>
      </c>
      <c r="F83" s="13">
        <v>134700</v>
      </c>
      <c r="G83" s="13">
        <v>130800</v>
      </c>
      <c r="H83" s="13">
        <v>126400</v>
      </c>
      <c r="I83" s="13">
        <v>124300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282600</v>
      </c>
      <c r="F89" s="13">
        <v>441700</v>
      </c>
      <c r="G89" s="13">
        <v>338100</v>
      </c>
      <c r="H89" s="13">
        <v>274500</v>
      </c>
      <c r="I89" s="13">
        <v>381000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-69400</v>
      </c>
      <c r="F91" s="13">
        <v>-108800</v>
      </c>
      <c r="G91" s="13">
        <v>-117200</v>
      </c>
      <c r="H91" s="13">
        <v>-195700</v>
      </c>
      <c r="I91" s="13">
        <v>-148400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-53700</v>
      </c>
      <c r="F94" s="13">
        <v>-104200</v>
      </c>
      <c r="G94" s="13">
        <v>-104100</v>
      </c>
      <c r="H94" s="13">
        <v>-188500</v>
      </c>
      <c r="I94" s="13">
        <v>-500300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-216100</v>
      </c>
      <c r="G96" s="13">
        <v>-232500</v>
      </c>
      <c r="H96" s="13">
        <v>-229500</v>
      </c>
      <c r="I96" s="13">
        <v>-227500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11300</v>
      </c>
      <c r="F100" s="13">
        <v>-96700</v>
      </c>
      <c r="G100" s="13">
        <v>-250700</v>
      </c>
      <c r="H100" s="13">
        <v>-125000</v>
      </c>
      <c r="I100" s="13">
        <v>164700</v>
      </c>
      <c r="J100" s="13">
        <v>119700</v>
      </c>
      <c r="K100" s="13"/>
    </row>
    <row r="101" spans="3:11" x14ac:dyDescent="0.2">
      <c r="C101" s="11" t="s">
        <v>19</v>
      </c>
      <c r="D101" s="13">
        <v>-4800</v>
      </c>
      <c r="E101" s="13">
        <v>-3700</v>
      </c>
      <c r="F101" s="13">
        <v>3600</v>
      </c>
      <c r="G101" s="13">
        <v>-400</v>
      </c>
      <c r="H101" s="13">
        <v>-10100</v>
      </c>
      <c r="I101" s="13">
        <v>-2300</v>
      </c>
      <c r="J101" s="13">
        <v>1100</v>
      </c>
      <c r="K101" s="13"/>
    </row>
    <row r="102" spans="3:11" x14ac:dyDescent="0.2">
      <c r="C102" s="11" t="s">
        <v>20</v>
      </c>
      <c r="D102" s="13">
        <v>-404500</v>
      </c>
      <c r="E102" s="13">
        <v>236500</v>
      </c>
      <c r="F102" s="13">
        <v>244400</v>
      </c>
      <c r="G102" s="13">
        <v>-17000</v>
      </c>
      <c r="H102" s="13">
        <v>-49100</v>
      </c>
      <c r="I102" s="13">
        <v>43200</v>
      </c>
      <c r="J102" s="13">
        <v>15100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89300</v>
      </c>
      <c r="E8" s="13">
        <v>94900</v>
      </c>
      <c r="F8" s="13">
        <v>87800</v>
      </c>
      <c r="G8" s="13">
        <v>95800</v>
      </c>
      <c r="H8" s="13">
        <v>75700</v>
      </c>
      <c r="I8" s="13">
        <v>73700</v>
      </c>
      <c r="J8" s="13">
        <v>62100</v>
      </c>
      <c r="K8" s="13"/>
    </row>
    <row r="9" spans="1:11" x14ac:dyDescent="0.2">
      <c r="C9" s="11" t="s">
        <v>22</v>
      </c>
      <c r="D9" s="13">
        <v>70800</v>
      </c>
      <c r="E9" s="13">
        <v>78600</v>
      </c>
      <c r="F9" s="13">
        <v>64400</v>
      </c>
      <c r="G9" s="13">
        <v>64400</v>
      </c>
      <c r="H9" s="13">
        <v>64800</v>
      </c>
      <c r="I9" s="13">
        <v>94400</v>
      </c>
      <c r="J9" s="13">
        <v>81400</v>
      </c>
      <c r="K9" s="13"/>
    </row>
    <row r="10" spans="1:11" x14ac:dyDescent="0.2">
      <c r="C10" s="11" t="s">
        <v>23</v>
      </c>
      <c r="D10" s="13">
        <v>18400</v>
      </c>
      <c r="E10" s="13">
        <v>16300</v>
      </c>
      <c r="F10" s="13">
        <v>23400</v>
      </c>
      <c r="G10" s="13">
        <v>31400</v>
      </c>
      <c r="H10" s="13">
        <v>11000</v>
      </c>
      <c r="I10" s="13">
        <v>-20700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14800</v>
      </c>
      <c r="F12" s="13">
        <v>16600</v>
      </c>
      <c r="G12" s="13">
        <v>15500</v>
      </c>
      <c r="H12" s="13">
        <v>10800</v>
      </c>
      <c r="I12" s="13">
        <v>13800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111700</v>
      </c>
      <c r="F17" s="13">
        <v>105900</v>
      </c>
      <c r="G17" s="13">
        <v>94800</v>
      </c>
      <c r="H17" s="13">
        <v>96500</v>
      </c>
      <c r="I17" s="13">
        <v>128000</v>
      </c>
      <c r="J17" s="13">
        <v>117600</v>
      </c>
      <c r="K17" s="13"/>
    </row>
    <row r="18" spans="3:11" x14ac:dyDescent="0.2">
      <c r="C18" s="11" t="s">
        <v>30</v>
      </c>
      <c r="D18" s="13">
        <v>-23100</v>
      </c>
      <c r="E18" s="13">
        <v>-16900</v>
      </c>
      <c r="F18" s="13">
        <v>-18000</v>
      </c>
      <c r="G18" s="13">
        <v>1000</v>
      </c>
      <c r="H18" s="13">
        <v>-20700</v>
      </c>
      <c r="I18" s="13">
        <v>-54300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1500</v>
      </c>
      <c r="G20" s="13">
        <v>1300</v>
      </c>
      <c r="H20" s="13">
        <v>1300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-3100</v>
      </c>
      <c r="E21" s="13">
        <v>7300</v>
      </c>
      <c r="F21" s="13">
        <v>7100</v>
      </c>
      <c r="G21" s="13">
        <v>21700</v>
      </c>
      <c r="H21" s="13">
        <v>-5000</v>
      </c>
      <c r="I21" s="13">
        <v>-36300</v>
      </c>
      <c r="J21" s="13">
        <v>-35400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-13500</v>
      </c>
      <c r="F23" s="13">
        <v>-16600</v>
      </c>
      <c r="G23" s="13">
        <v>2300</v>
      </c>
      <c r="H23" s="13">
        <v>-19800</v>
      </c>
      <c r="I23" s="13">
        <v>-54100</v>
      </c>
      <c r="J23" s="13">
        <v>-55300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2600</v>
      </c>
      <c r="G24" s="13">
        <v>2400</v>
      </c>
      <c r="H24" s="13">
        <v>-1300</v>
      </c>
      <c r="I24" s="13">
        <v>2700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-14100</v>
      </c>
      <c r="F26" s="13">
        <v>-19200</v>
      </c>
      <c r="G26" s="13">
        <v>-100</v>
      </c>
      <c r="H26" s="13">
        <v>-18500</v>
      </c>
      <c r="I26" s="13">
        <v>-56800</v>
      </c>
      <c r="J26" s="13">
        <v>-46000</v>
      </c>
      <c r="K26" s="13"/>
    </row>
    <row r="27" spans="3:11" x14ac:dyDescent="0.2">
      <c r="C27" s="11" t="s">
        <v>38</v>
      </c>
      <c r="D27" s="13">
        <v>-22900</v>
      </c>
      <c r="E27" s="13">
        <v>-14100</v>
      </c>
      <c r="F27" s="13">
        <v>-19200</v>
      </c>
      <c r="G27" s="13">
        <v>-100</v>
      </c>
      <c r="H27" s="13">
        <v>-18500</v>
      </c>
      <c r="I27" s="13">
        <v>-56800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-1500</v>
      </c>
      <c r="G32" s="13">
        <v>-1300</v>
      </c>
      <c r="H32" s="13">
        <v>-1300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-22900</v>
      </c>
      <c r="E33" s="13">
        <v>-14100</v>
      </c>
      <c r="F33" s="13">
        <v>-19200</v>
      </c>
      <c r="G33" s="13">
        <v>-100</v>
      </c>
      <c r="H33" s="13">
        <v>-19200</v>
      </c>
      <c r="I33" s="13">
        <v>-56800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-14100</v>
      </c>
      <c r="F35" s="13">
        <v>-19200</v>
      </c>
      <c r="G35" s="13">
        <v>-100</v>
      </c>
      <c r="H35" s="13">
        <v>-19200</v>
      </c>
      <c r="I35" s="13">
        <v>-56800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14100</v>
      </c>
      <c r="F41" s="13">
        <v>32700</v>
      </c>
      <c r="G41" s="13">
        <v>18900</v>
      </c>
      <c r="H41" s="13">
        <v>11900</v>
      </c>
      <c r="I41" s="13">
        <v>15100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9500</v>
      </c>
      <c r="F42" s="13" t="s">
        <v>92</v>
      </c>
      <c r="G42" s="13">
        <v>0</v>
      </c>
      <c r="H42" s="13">
        <v>25500</v>
      </c>
      <c r="I42" s="13">
        <v>36100</v>
      </c>
      <c r="J42" s="13">
        <v>27500</v>
      </c>
      <c r="K42" s="13"/>
    </row>
    <row r="43" spans="2:11" x14ac:dyDescent="0.2">
      <c r="C43" s="11" t="s">
        <v>51</v>
      </c>
      <c r="D43" s="13">
        <v>20900</v>
      </c>
      <c r="E43" s="13">
        <v>18200</v>
      </c>
      <c r="F43" s="13">
        <v>13800</v>
      </c>
      <c r="G43" s="13">
        <v>27400</v>
      </c>
      <c r="H43" s="13">
        <v>18600</v>
      </c>
      <c r="I43" s="13">
        <v>12800</v>
      </c>
      <c r="J43" s="13">
        <v>30200</v>
      </c>
      <c r="K43" s="13"/>
    </row>
    <row r="44" spans="2:11" x14ac:dyDescent="0.2">
      <c r="C44" s="11" t="s">
        <v>52</v>
      </c>
      <c r="D44" s="13">
        <v>20000</v>
      </c>
      <c r="E44" s="13">
        <v>16200</v>
      </c>
      <c r="F44" s="13">
        <v>16900</v>
      </c>
      <c r="G44" s="13">
        <v>23900</v>
      </c>
      <c r="H44" s="13">
        <v>18800</v>
      </c>
      <c r="I44" s="13">
        <v>20800</v>
      </c>
      <c r="J44" s="13">
        <v>135400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1500</v>
      </c>
      <c r="G45" s="13">
        <v>1000</v>
      </c>
      <c r="H45" s="13">
        <v>1900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60000</v>
      </c>
      <c r="F46" s="13">
        <v>64900</v>
      </c>
      <c r="G46" s="13">
        <v>71200</v>
      </c>
      <c r="H46" s="13">
        <v>76700</v>
      </c>
      <c r="I46" s="13">
        <v>86400</v>
      </c>
      <c r="J46" s="13">
        <v>100600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0</v>
      </c>
      <c r="G47" s="13">
        <v>200</v>
      </c>
      <c r="H47" s="13">
        <v>4700</v>
      </c>
      <c r="I47" s="13">
        <v>8200</v>
      </c>
      <c r="J47" s="13">
        <v>1800</v>
      </c>
      <c r="K47" s="13"/>
    </row>
    <row r="48" spans="2:11" x14ac:dyDescent="0.2">
      <c r="C48" s="11" t="s">
        <v>56</v>
      </c>
      <c r="D48" s="13">
        <v>55800</v>
      </c>
      <c r="E48" s="13">
        <v>70100</v>
      </c>
      <c r="F48" s="13">
        <v>84200</v>
      </c>
      <c r="G48" s="13">
        <v>93500</v>
      </c>
      <c r="H48" s="13">
        <v>73200</v>
      </c>
      <c r="I48" s="13">
        <v>53900</v>
      </c>
      <c r="J48" s="13">
        <v>75700</v>
      </c>
      <c r="K48" s="13"/>
    </row>
    <row r="49" spans="3:11" x14ac:dyDescent="0.2">
      <c r="C49" s="11" t="s">
        <v>57</v>
      </c>
      <c r="D49" s="13">
        <v>6300</v>
      </c>
      <c r="E49" s="13">
        <v>12300</v>
      </c>
      <c r="F49" s="13">
        <v>12700</v>
      </c>
      <c r="G49" s="13">
        <v>15100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25000</v>
      </c>
      <c r="G52" s="13">
        <v>22000</v>
      </c>
      <c r="H52" s="13">
        <v>32200</v>
      </c>
      <c r="I52" s="13">
        <v>57300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163900</v>
      </c>
      <c r="F54" s="13">
        <v>186800</v>
      </c>
      <c r="G54" s="13">
        <v>202000</v>
      </c>
      <c r="H54" s="13">
        <v>199100</v>
      </c>
      <c r="I54" s="13">
        <v>205700</v>
      </c>
      <c r="J54" s="13">
        <v>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1600</v>
      </c>
      <c r="G57" s="13">
        <v>4100</v>
      </c>
      <c r="H57" s="13">
        <v>4100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8800</v>
      </c>
      <c r="F59" s="13">
        <v>8800</v>
      </c>
      <c r="G59" s="13">
        <v>15500</v>
      </c>
      <c r="H59" s="13">
        <v>10600</v>
      </c>
      <c r="I59" s="13">
        <v>7900</v>
      </c>
      <c r="J59" s="13">
        <v>8100</v>
      </c>
      <c r="K59" s="13"/>
    </row>
    <row r="60" spans="3:11" x14ac:dyDescent="0.2">
      <c r="C60" s="11" t="s">
        <v>68</v>
      </c>
      <c r="D60" s="13">
        <v>12600</v>
      </c>
      <c r="E60" s="13">
        <v>15200</v>
      </c>
      <c r="F60" s="13">
        <v>10300</v>
      </c>
      <c r="G60" s="13">
        <v>13200</v>
      </c>
      <c r="H60" s="13">
        <v>14700</v>
      </c>
      <c r="I60" s="13">
        <v>10500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6300</v>
      </c>
      <c r="F62" s="13">
        <v>15500</v>
      </c>
      <c r="G62" s="13">
        <v>10000</v>
      </c>
      <c r="H62" s="13">
        <v>7800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21500</v>
      </c>
      <c r="F66" s="13">
        <v>25900</v>
      </c>
      <c r="G66" s="13">
        <v>23200</v>
      </c>
      <c r="H66" s="13">
        <v>22500</v>
      </c>
      <c r="I66" s="13">
        <v>10500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72500</v>
      </c>
      <c r="F72" s="13">
        <v>86600</v>
      </c>
      <c r="G72" s="13">
        <v>105800</v>
      </c>
      <c r="H72" s="13">
        <v>106000</v>
      </c>
      <c r="I72" s="13">
        <v>125500</v>
      </c>
      <c r="J72" s="13">
        <v>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142500</v>
      </c>
      <c r="F76" s="13">
        <v>161000</v>
      </c>
      <c r="G76" s="13">
        <v>178800</v>
      </c>
      <c r="H76" s="13">
        <v>176600</v>
      </c>
      <c r="I76" s="13">
        <v>195200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-22900</v>
      </c>
      <c r="E81" s="13">
        <v>-14100</v>
      </c>
      <c r="F81" s="13">
        <v>-19200</v>
      </c>
      <c r="G81" s="13">
        <v>-100</v>
      </c>
      <c r="H81" s="13">
        <v>-19200</v>
      </c>
      <c r="I81" s="13">
        <v>-56800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20800</v>
      </c>
      <c r="F83" s="13">
        <v>23700</v>
      </c>
      <c r="G83" s="13">
        <v>19300</v>
      </c>
      <c r="H83" s="13">
        <v>14400</v>
      </c>
      <c r="I83" s="13">
        <v>17800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-7200</v>
      </c>
      <c r="F89" s="13">
        <v>18100</v>
      </c>
      <c r="G89" s="13">
        <v>5600</v>
      </c>
      <c r="H89" s="13">
        <v>-10400</v>
      </c>
      <c r="I89" s="13">
        <v>10100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</v>
      </c>
      <c r="F91" s="13">
        <v>-8400</v>
      </c>
      <c r="G91" s="13">
        <v>-36000</v>
      </c>
      <c r="H91" s="13">
        <v>-8200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-3300</v>
      </c>
      <c r="F94" s="13">
        <v>-4100</v>
      </c>
      <c r="G94" s="13">
        <v>1600</v>
      </c>
      <c r="H94" s="13">
        <v>7800</v>
      </c>
      <c r="I94" s="13">
        <v>-5500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-8200</v>
      </c>
      <c r="F100" s="13">
        <v>-100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-400</v>
      </c>
      <c r="H101" s="13">
        <v>-600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-18600</v>
      </c>
      <c r="F102" s="13">
        <v>13800</v>
      </c>
      <c r="G102" s="13">
        <v>7000</v>
      </c>
      <c r="H102" s="13">
        <v>-3200</v>
      </c>
      <c r="I102" s="13">
        <v>4800</v>
      </c>
      <c r="J102" s="13">
        <v>-12100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500</v>
      </c>
      <c r="G8" s="13">
        <v>1100</v>
      </c>
      <c r="H8" s="13">
        <v>1100</v>
      </c>
      <c r="I8" s="13">
        <v>6200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51500</v>
      </c>
      <c r="F12" s="13">
        <v>52100</v>
      </c>
      <c r="G12" s="13">
        <v>13400</v>
      </c>
      <c r="H12" s="13">
        <v>11000</v>
      </c>
      <c r="I12" s="13">
        <v>18000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77200</v>
      </c>
      <c r="F17" s="13">
        <v>73000</v>
      </c>
      <c r="G17" s="13">
        <v>30700</v>
      </c>
      <c r="H17" s="13">
        <v>30300</v>
      </c>
      <c r="I17" s="13">
        <v>36800</v>
      </c>
      <c r="J17" s="13">
        <v>36900</v>
      </c>
      <c r="K17" s="13"/>
    </row>
    <row r="18" spans="3:11" x14ac:dyDescent="0.2">
      <c r="C18" s="11" t="s">
        <v>30</v>
      </c>
      <c r="D18" s="13">
        <v>-114000</v>
      </c>
      <c r="E18" s="13">
        <v>-76900</v>
      </c>
      <c r="F18" s="13">
        <v>-72500</v>
      </c>
      <c r="G18" s="13">
        <v>-29600</v>
      </c>
      <c r="H18" s="13">
        <v>-29300</v>
      </c>
      <c r="I18" s="13">
        <v>-30600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4000</v>
      </c>
      <c r="G20" s="13">
        <v>2600</v>
      </c>
      <c r="H20" s="13">
        <v>1400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-112200</v>
      </c>
      <c r="E21" s="13">
        <v>-74700</v>
      </c>
      <c r="F21" s="13">
        <v>-68500</v>
      </c>
      <c r="G21" s="13">
        <v>-27000</v>
      </c>
      <c r="H21" s="13">
        <v>-27800</v>
      </c>
      <c r="I21" s="13">
        <v>-29400</v>
      </c>
      <c r="J21" s="13">
        <v>200</v>
      </c>
      <c r="K21" s="13"/>
    </row>
    <row r="22" spans="3:11" x14ac:dyDescent="0.2">
      <c r="C22" s="11" t="s">
        <v>34</v>
      </c>
      <c r="D22" s="13">
        <v>3700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-116100</v>
      </c>
      <c r="E23" s="13">
        <v>-75600</v>
      </c>
      <c r="F23" s="13">
        <v>-68500</v>
      </c>
      <c r="G23" s="13">
        <v>-27000</v>
      </c>
      <c r="H23" s="13">
        <v>-27900</v>
      </c>
      <c r="I23" s="13">
        <v>-29500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-75600</v>
      </c>
      <c r="F26" s="13">
        <v>-68500</v>
      </c>
      <c r="G26" s="13">
        <v>-27000</v>
      </c>
      <c r="H26" s="13">
        <v>-27900</v>
      </c>
      <c r="I26" s="13">
        <v>-29500</v>
      </c>
      <c r="J26" s="13">
        <v>0</v>
      </c>
      <c r="K26" s="13"/>
    </row>
    <row r="27" spans="3:11" x14ac:dyDescent="0.2">
      <c r="C27" s="11" t="s">
        <v>38</v>
      </c>
      <c r="D27" s="13">
        <v>-116100</v>
      </c>
      <c r="E27" s="13">
        <v>-75600</v>
      </c>
      <c r="F27" s="13">
        <v>-68500</v>
      </c>
      <c r="G27" s="13">
        <v>-27000</v>
      </c>
      <c r="H27" s="13">
        <v>-27900</v>
      </c>
      <c r="I27" s="13">
        <v>-29500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-4000</v>
      </c>
      <c r="G32" s="13">
        <v>-2600</v>
      </c>
      <c r="H32" s="13">
        <v>-1400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-116100</v>
      </c>
      <c r="E33" s="13">
        <v>-75600</v>
      </c>
      <c r="F33" s="13">
        <v>-68500</v>
      </c>
      <c r="G33" s="13">
        <v>-27000</v>
      </c>
      <c r="H33" s="13">
        <v>-27900</v>
      </c>
      <c r="I33" s="13">
        <v>-29500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-75600</v>
      </c>
      <c r="F35" s="13">
        <v>-68500</v>
      </c>
      <c r="G35" s="13">
        <v>-27000</v>
      </c>
      <c r="H35" s="13">
        <v>-27900</v>
      </c>
      <c r="I35" s="13">
        <v>-29500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9900</v>
      </c>
      <c r="F41" s="13">
        <v>13600</v>
      </c>
      <c r="G41" s="13">
        <v>10600</v>
      </c>
      <c r="H41" s="13">
        <v>16300</v>
      </c>
      <c r="I41" s="13">
        <v>12800</v>
      </c>
      <c r="J41" s="13">
        <v>21200</v>
      </c>
      <c r="K41" s="13"/>
    </row>
    <row r="42" spans="2:11" x14ac:dyDescent="0.2">
      <c r="C42" s="11" t="s">
        <v>50</v>
      </c>
      <c r="D42" s="13">
        <v>148900</v>
      </c>
      <c r="E42" s="13">
        <v>186300</v>
      </c>
      <c r="F42" s="13">
        <v>125700</v>
      </c>
      <c r="G42" s="13">
        <v>152700</v>
      </c>
      <c r="H42" s="13">
        <v>78400</v>
      </c>
      <c r="I42" s="13">
        <v>102000</v>
      </c>
      <c r="J42" s="13">
        <v>92500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800</v>
      </c>
      <c r="G43" s="13">
        <v>1200</v>
      </c>
      <c r="H43" s="13">
        <v>400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1500</v>
      </c>
      <c r="G45" s="13">
        <v>1600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187200</v>
      </c>
      <c r="E46" s="13">
        <v>199900</v>
      </c>
      <c r="F46" s="13">
        <v>141600</v>
      </c>
      <c r="G46" s="13">
        <v>166100</v>
      </c>
      <c r="H46" s="13">
        <v>96000</v>
      </c>
      <c r="I46" s="13">
        <v>116100</v>
      </c>
      <c r="J46" s="13">
        <v>115900</v>
      </c>
      <c r="K46" s="13"/>
    </row>
    <row r="47" spans="2:11" x14ac:dyDescent="0.2">
      <c r="C47" s="11" t="s">
        <v>55</v>
      </c>
      <c r="D47" s="13">
        <v>28700</v>
      </c>
      <c r="E47" s="13">
        <v>63700</v>
      </c>
      <c r="F47" s="13">
        <v>20000</v>
      </c>
      <c r="G47" s="13">
        <v>19200</v>
      </c>
      <c r="H47" s="13">
        <v>14200</v>
      </c>
      <c r="I47" s="13">
        <v>14000</v>
      </c>
      <c r="J47" s="13">
        <v>32700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2900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270700</v>
      </c>
      <c r="F54" s="13">
        <v>165500</v>
      </c>
      <c r="G54" s="13">
        <v>185300</v>
      </c>
      <c r="H54" s="13">
        <v>110300</v>
      </c>
      <c r="I54" s="13">
        <v>130200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1200</v>
      </c>
      <c r="G57" s="13">
        <v>1000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24000</v>
      </c>
      <c r="F59" s="13">
        <v>27000</v>
      </c>
      <c r="G59" s="13">
        <v>6600</v>
      </c>
      <c r="H59" s="13">
        <v>6000</v>
      </c>
      <c r="I59" s="13">
        <v>7600</v>
      </c>
      <c r="J59" s="13">
        <v>6500</v>
      </c>
      <c r="K59" s="13"/>
    </row>
    <row r="60" spans="3:11" x14ac:dyDescent="0.2">
      <c r="C60" s="11" t="s">
        <v>68</v>
      </c>
      <c r="D60" s="13">
        <v>45500</v>
      </c>
      <c r="E60" s="13">
        <v>30900</v>
      </c>
      <c r="F60" s="13">
        <v>28200</v>
      </c>
      <c r="G60" s="13">
        <v>7600</v>
      </c>
      <c r="H60" s="13">
        <v>6500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49800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59800</v>
      </c>
      <c r="F66" s="13">
        <v>30400</v>
      </c>
      <c r="G66" s="13">
        <v>7600</v>
      </c>
      <c r="H66" s="13">
        <v>6500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-1271700</v>
      </c>
      <c r="E72" s="13">
        <v>-1155600</v>
      </c>
      <c r="F72" s="13">
        <v>-1080000</v>
      </c>
      <c r="G72" s="13">
        <v>-1011500</v>
      </c>
      <c r="H72" s="13">
        <v>-985800</v>
      </c>
      <c r="I72" s="13">
        <v>-957900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210900</v>
      </c>
      <c r="F76" s="13">
        <v>135200</v>
      </c>
      <c r="G76" s="13">
        <v>177700</v>
      </c>
      <c r="H76" s="13">
        <v>103800</v>
      </c>
      <c r="I76" s="13">
        <v>122400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-116100</v>
      </c>
      <c r="E81" s="13">
        <v>-75600</v>
      </c>
      <c r="F81" s="13">
        <v>-68500</v>
      </c>
      <c r="G81" s="13">
        <v>-27000</v>
      </c>
      <c r="H81" s="13">
        <v>-27900</v>
      </c>
      <c r="I81" s="13">
        <v>-29500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-66700</v>
      </c>
      <c r="F89" s="13">
        <v>-43800</v>
      </c>
      <c r="G89" s="13">
        <v>-21000</v>
      </c>
      <c r="H89" s="13">
        <v>-20600</v>
      </c>
      <c r="I89" s="13">
        <v>-18400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-105300</v>
      </c>
      <c r="F94" s="13">
        <v>27400</v>
      </c>
      <c r="G94" s="13">
        <v>-77700</v>
      </c>
      <c r="H94" s="13">
        <v>23000</v>
      </c>
      <c r="I94" s="13">
        <v>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168300</v>
      </c>
      <c r="F100" s="13">
        <v>19500</v>
      </c>
      <c r="G100" s="13">
        <v>93000</v>
      </c>
      <c r="H100" s="13">
        <v>1100</v>
      </c>
      <c r="I100" s="13">
        <v>1200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-3600</v>
      </c>
      <c r="F102" s="13">
        <v>3100</v>
      </c>
      <c r="G102" s="13">
        <v>-5800</v>
      </c>
      <c r="H102" s="13">
        <v>3500</v>
      </c>
      <c r="I102" s="13">
        <v>-8400</v>
      </c>
      <c r="J102" s="13">
        <v>-21500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2591600</v>
      </c>
      <c r="E8" s="13">
        <v>1876500</v>
      </c>
      <c r="F8" s="13">
        <v>2678100</v>
      </c>
      <c r="G8" s="13">
        <v>2609700</v>
      </c>
      <c r="H8" s="13">
        <v>2363800</v>
      </c>
      <c r="I8" s="13">
        <v>2190500</v>
      </c>
      <c r="J8" s="13">
        <v>2184500</v>
      </c>
      <c r="K8" s="13"/>
    </row>
    <row r="9" spans="1:11" x14ac:dyDescent="0.2">
      <c r="C9" s="11" t="s">
        <v>22</v>
      </c>
      <c r="D9" s="13">
        <v>1422100</v>
      </c>
      <c r="E9" s="13">
        <v>1179400</v>
      </c>
      <c r="F9" s="13">
        <v>1662400</v>
      </c>
      <c r="G9" s="13">
        <v>1670100</v>
      </c>
      <c r="H9" s="13">
        <v>1534900</v>
      </c>
      <c r="I9" s="13">
        <v>1445400</v>
      </c>
      <c r="J9" s="13">
        <v>1397100</v>
      </c>
      <c r="K9" s="13"/>
    </row>
    <row r="10" spans="1:11" x14ac:dyDescent="0.2">
      <c r="C10" s="11" t="s">
        <v>23</v>
      </c>
      <c r="D10" s="13">
        <v>1169500</v>
      </c>
      <c r="E10" s="13">
        <v>697100</v>
      </c>
      <c r="F10" s="13">
        <v>1015700</v>
      </c>
      <c r="G10" s="13">
        <v>939600</v>
      </c>
      <c r="H10" s="13">
        <v>828800</v>
      </c>
      <c r="I10" s="13">
        <v>745000</v>
      </c>
      <c r="J10" s="13">
        <v>787400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77600</v>
      </c>
      <c r="F14" s="13">
        <v>10000</v>
      </c>
      <c r="G14" s="13">
        <v>52100</v>
      </c>
      <c r="H14" s="13">
        <v>19900</v>
      </c>
      <c r="I14" s="13">
        <v>39800</v>
      </c>
      <c r="J14" s="13">
        <v>-100</v>
      </c>
      <c r="K14" s="13"/>
    </row>
    <row r="15" spans="1:11" x14ac:dyDescent="0.2">
      <c r="C15" s="11" t="s">
        <v>28</v>
      </c>
      <c r="D15" s="13">
        <v>5500</v>
      </c>
      <c r="E15" s="13">
        <v>3800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2286600</v>
      </c>
      <c r="E17" s="13">
        <v>1937000</v>
      </c>
      <c r="F17" s="13">
        <v>2537400</v>
      </c>
      <c r="G17" s="13">
        <v>2557500</v>
      </c>
      <c r="H17" s="13">
        <v>2296400</v>
      </c>
      <c r="I17" s="13">
        <v>2165700</v>
      </c>
      <c r="J17" s="13">
        <v>2063100</v>
      </c>
      <c r="K17" s="13"/>
    </row>
    <row r="18" spans="3:11" x14ac:dyDescent="0.2">
      <c r="C18" s="11" t="s">
        <v>30</v>
      </c>
      <c r="D18" s="13">
        <v>305000</v>
      </c>
      <c r="E18" s="13">
        <v>-60500</v>
      </c>
      <c r="F18" s="13">
        <v>140700</v>
      </c>
      <c r="G18" s="13">
        <v>52200</v>
      </c>
      <c r="H18" s="13">
        <v>67400</v>
      </c>
      <c r="I18" s="13">
        <v>24800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-3700</v>
      </c>
      <c r="F20" s="13">
        <v>-800</v>
      </c>
      <c r="G20" s="13">
        <v>-2100</v>
      </c>
      <c r="H20" s="13">
        <v>5300</v>
      </c>
      <c r="I20" s="13">
        <v>30700</v>
      </c>
      <c r="J20" s="13">
        <v>7900</v>
      </c>
      <c r="K20" s="13"/>
    </row>
    <row r="21" spans="3:11" x14ac:dyDescent="0.2">
      <c r="C21" s="11" t="s">
        <v>33</v>
      </c>
      <c r="D21" s="13">
        <v>333500</v>
      </c>
      <c r="E21" s="13">
        <v>-700</v>
      </c>
      <c r="F21" s="13">
        <v>212100</v>
      </c>
      <c r="G21" s="13">
        <v>118500</v>
      </c>
      <c r="H21" s="13">
        <v>136300</v>
      </c>
      <c r="I21" s="13">
        <v>124800</v>
      </c>
      <c r="J21" s="13">
        <v>199900</v>
      </c>
      <c r="K21" s="13"/>
    </row>
    <row r="22" spans="3:11" x14ac:dyDescent="0.2">
      <c r="C22" s="11" t="s">
        <v>34</v>
      </c>
      <c r="D22" s="13">
        <v>23000</v>
      </c>
      <c r="E22" s="13">
        <v>22900</v>
      </c>
      <c r="F22" s="13">
        <v>16100</v>
      </c>
      <c r="G22" s="13">
        <v>3400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253700</v>
      </c>
      <c r="E23" s="13">
        <v>-87100</v>
      </c>
      <c r="F23" s="13">
        <v>123700</v>
      </c>
      <c r="G23" s="13">
        <v>46700</v>
      </c>
      <c r="H23" s="13">
        <v>70300</v>
      </c>
      <c r="I23" s="13">
        <v>53600</v>
      </c>
      <c r="J23" s="13">
        <v>127300</v>
      </c>
      <c r="K23" s="13"/>
    </row>
    <row r="24" spans="3:11" x14ac:dyDescent="0.2">
      <c r="C24" s="11" t="s">
        <v>36</v>
      </c>
      <c r="D24" s="13">
        <v>73700</v>
      </c>
      <c r="E24" s="13">
        <v>-6300</v>
      </c>
      <c r="F24" s="13">
        <v>22500</v>
      </c>
      <c r="G24" s="13">
        <v>23300</v>
      </c>
      <c r="H24" s="13">
        <v>26300</v>
      </c>
      <c r="I24" s="13">
        <v>28200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-80700</v>
      </c>
      <c r="F26" s="13">
        <v>101200</v>
      </c>
      <c r="G26" s="13">
        <v>23400</v>
      </c>
      <c r="H26" s="13">
        <v>44000</v>
      </c>
      <c r="I26" s="13">
        <v>25400</v>
      </c>
      <c r="J26" s="13">
        <v>84800</v>
      </c>
      <c r="K26" s="13"/>
    </row>
    <row r="27" spans="3:11" x14ac:dyDescent="0.2">
      <c r="C27" s="11" t="s">
        <v>38</v>
      </c>
      <c r="D27" s="13">
        <v>169500</v>
      </c>
      <c r="E27" s="13">
        <v>-81400</v>
      </c>
      <c r="F27" s="13">
        <v>95100</v>
      </c>
      <c r="G27" s="13">
        <v>19500</v>
      </c>
      <c r="H27" s="13">
        <v>39200</v>
      </c>
      <c r="I27" s="13">
        <v>22200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>
        <v>-47900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3700</v>
      </c>
      <c r="F32" s="13">
        <v>800</v>
      </c>
      <c r="G32" s="13">
        <v>2100</v>
      </c>
      <c r="H32" s="13">
        <v>-5300</v>
      </c>
      <c r="I32" s="13">
        <v>-30700</v>
      </c>
      <c r="J32" s="13">
        <v>-7900</v>
      </c>
      <c r="K32" s="13"/>
    </row>
    <row r="33" spans="2:11" x14ac:dyDescent="0.2">
      <c r="C33" s="11" t="s">
        <v>44</v>
      </c>
      <c r="D33" s="13">
        <v>169500</v>
      </c>
      <c r="E33" s="13">
        <v>-81400</v>
      </c>
      <c r="F33" s="13">
        <v>95100</v>
      </c>
      <c r="G33" s="13">
        <v>13300</v>
      </c>
      <c r="H33" s="13">
        <v>-8700</v>
      </c>
      <c r="I33" s="13">
        <v>22200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-81400</v>
      </c>
      <c r="F35" s="13">
        <v>95100</v>
      </c>
      <c r="G35" s="13">
        <v>13300</v>
      </c>
      <c r="H35" s="13">
        <v>-8700</v>
      </c>
      <c r="I35" s="13">
        <v>22200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469100</v>
      </c>
      <c r="F41" s="13">
        <v>284600</v>
      </c>
      <c r="G41" s="13">
        <v>210500</v>
      </c>
      <c r="H41" s="13">
        <v>367400</v>
      </c>
      <c r="I41" s="13">
        <v>396100</v>
      </c>
      <c r="J41" s="13">
        <v>445500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328900</v>
      </c>
      <c r="E43" s="13">
        <v>314100</v>
      </c>
      <c r="F43" s="13">
        <v>327300</v>
      </c>
      <c r="G43" s="13">
        <v>322000</v>
      </c>
      <c r="H43" s="13">
        <v>260000</v>
      </c>
      <c r="I43" s="13">
        <v>225500</v>
      </c>
      <c r="J43" s="13">
        <v>222400</v>
      </c>
      <c r="K43" s="13"/>
    </row>
    <row r="44" spans="2:11" x14ac:dyDescent="0.2">
      <c r="C44" s="11" t="s">
        <v>52</v>
      </c>
      <c r="D44" s="13">
        <v>462300</v>
      </c>
      <c r="E44" s="13">
        <v>389100</v>
      </c>
      <c r="F44" s="13">
        <v>393100</v>
      </c>
      <c r="G44" s="13">
        <v>468900</v>
      </c>
      <c r="H44" s="13">
        <v>428300</v>
      </c>
      <c r="I44" s="13">
        <v>367400</v>
      </c>
      <c r="J44" s="13">
        <v>311700</v>
      </c>
      <c r="K44" s="13"/>
    </row>
    <row r="45" spans="2:11" x14ac:dyDescent="0.2">
      <c r="C45" s="11" t="s">
        <v>53</v>
      </c>
      <c r="D45" s="13">
        <v>77400</v>
      </c>
      <c r="E45" s="13">
        <v>60100</v>
      </c>
      <c r="F45" s="13">
        <v>59200</v>
      </c>
      <c r="G45" s="13">
        <v>87300</v>
      </c>
      <c r="H45" s="13">
        <v>53000</v>
      </c>
      <c r="I45" s="13">
        <v>55000</v>
      </c>
      <c r="J45" s="13">
        <v>56700</v>
      </c>
      <c r="K45" s="13"/>
    </row>
    <row r="46" spans="2:11" x14ac:dyDescent="0.2">
      <c r="C46" s="11" t="s">
        <v>54</v>
      </c>
      <c r="D46" s="13">
        <v>1284100</v>
      </c>
      <c r="E46" s="13">
        <v>1232500</v>
      </c>
      <c r="F46" s="13">
        <v>1064200</v>
      </c>
      <c r="G46" s="13">
        <v>1088700</v>
      </c>
      <c r="H46" s="13">
        <v>1108700</v>
      </c>
      <c r="I46" s="13">
        <v>1044000</v>
      </c>
      <c r="J46" s="13">
        <v>1036300</v>
      </c>
      <c r="K46" s="13"/>
    </row>
    <row r="47" spans="2:11" x14ac:dyDescent="0.2">
      <c r="C47" s="11" t="s">
        <v>55</v>
      </c>
      <c r="D47" s="13">
        <v>4000</v>
      </c>
      <c r="E47" s="13">
        <v>3000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914600</v>
      </c>
      <c r="E48" s="13">
        <v>981000</v>
      </c>
      <c r="F48" s="13">
        <v>1140100</v>
      </c>
      <c r="G48" s="13">
        <v>315600</v>
      </c>
      <c r="H48" s="13">
        <v>294300</v>
      </c>
      <c r="I48" s="13">
        <v>243000</v>
      </c>
      <c r="J48" s="13">
        <v>255300</v>
      </c>
      <c r="K48" s="13"/>
    </row>
    <row r="49" spans="3:11" x14ac:dyDescent="0.2">
      <c r="C49" s="11" t="s">
        <v>57</v>
      </c>
      <c r="D49" s="13">
        <v>34900</v>
      </c>
      <c r="E49" s="13">
        <v>36700</v>
      </c>
      <c r="F49" s="13">
        <v>34800</v>
      </c>
      <c r="G49" s="13">
        <v>44000</v>
      </c>
      <c r="H49" s="13">
        <v>44500</v>
      </c>
      <c r="I49" s="13">
        <v>40600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318100</v>
      </c>
      <c r="E52" s="13">
        <v>212600</v>
      </c>
      <c r="F52" s="13">
        <v>188500</v>
      </c>
      <c r="G52" s="13">
        <v>199500</v>
      </c>
      <c r="H52" s="13">
        <v>208200</v>
      </c>
      <c r="I52" s="13">
        <v>206900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2555600</v>
      </c>
      <c r="E54" s="13">
        <v>2465900</v>
      </c>
      <c r="F54" s="13">
        <v>2429000</v>
      </c>
      <c r="G54" s="13">
        <v>1649200</v>
      </c>
      <c r="H54" s="13">
        <v>1655600</v>
      </c>
      <c r="I54" s="13">
        <v>1534500</v>
      </c>
      <c r="J54" s="13">
        <v>1538700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300400</v>
      </c>
      <c r="F57" s="13">
        <v>232800</v>
      </c>
      <c r="G57" s="13">
        <v>286700</v>
      </c>
      <c r="H57" s="13">
        <v>264400</v>
      </c>
      <c r="I57" s="13">
        <v>209600</v>
      </c>
      <c r="J57" s="13">
        <v>177500</v>
      </c>
      <c r="K57" s="13"/>
    </row>
    <row r="58" spans="3:11" x14ac:dyDescent="0.2">
      <c r="C58" s="11" t="s">
        <v>66</v>
      </c>
      <c r="D58" s="13">
        <v>43400</v>
      </c>
      <c r="E58" s="13">
        <v>38700</v>
      </c>
      <c r="F58" s="13">
        <v>9500</v>
      </c>
      <c r="G58" s="13">
        <v>4300</v>
      </c>
      <c r="H58" s="13">
        <v>2800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448700</v>
      </c>
      <c r="E59" s="13">
        <v>423400</v>
      </c>
      <c r="F59" s="13">
        <v>396200</v>
      </c>
      <c r="G59" s="13">
        <v>252400</v>
      </c>
      <c r="H59" s="13">
        <v>200600</v>
      </c>
      <c r="I59" s="13">
        <v>135300</v>
      </c>
      <c r="J59" s="13">
        <v>145500</v>
      </c>
      <c r="K59" s="13"/>
    </row>
    <row r="60" spans="3:11" x14ac:dyDescent="0.2">
      <c r="C60" s="11" t="s">
        <v>68</v>
      </c>
      <c r="D60" s="13">
        <v>817900</v>
      </c>
      <c r="E60" s="13">
        <v>762500</v>
      </c>
      <c r="F60" s="13">
        <v>638400</v>
      </c>
      <c r="G60" s="13">
        <v>543400</v>
      </c>
      <c r="H60" s="13">
        <v>467800</v>
      </c>
      <c r="I60" s="13">
        <v>345500</v>
      </c>
      <c r="J60" s="13">
        <v>327100</v>
      </c>
      <c r="K60" s="13"/>
    </row>
    <row r="61" spans="3:11" x14ac:dyDescent="0.2">
      <c r="C61" s="11" t="s">
        <v>69</v>
      </c>
      <c r="D61" s="13">
        <v>331600</v>
      </c>
      <c r="E61" s="13">
        <v>327200</v>
      </c>
      <c r="F61" s="13">
        <v>280100</v>
      </c>
      <c r="G61" s="13">
        <v>35000</v>
      </c>
      <c r="H61" s="13">
        <v>39200</v>
      </c>
      <c r="I61" s="13">
        <v>23500</v>
      </c>
      <c r="J61" s="13">
        <v>2300</v>
      </c>
      <c r="K61" s="13"/>
    </row>
    <row r="62" spans="3:11" x14ac:dyDescent="0.2">
      <c r="C62" s="11" t="s">
        <v>70</v>
      </c>
      <c r="D62" s="13">
        <v>743000</v>
      </c>
      <c r="E62" s="13">
        <v>806700</v>
      </c>
      <c r="F62" s="13">
        <v>844300</v>
      </c>
      <c r="G62" s="13">
        <v>212300</v>
      </c>
      <c r="H62" s="13">
        <v>209500</v>
      </c>
      <c r="I62" s="13">
        <v>180100</v>
      </c>
      <c r="J62" s="13">
        <v>172800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1933000</v>
      </c>
      <c r="E66" s="13">
        <v>1922200</v>
      </c>
      <c r="F66" s="13">
        <v>1789200</v>
      </c>
      <c r="G66" s="13">
        <v>812000</v>
      </c>
      <c r="H66" s="13">
        <v>738800</v>
      </c>
      <c r="I66" s="13">
        <v>565300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1158700</v>
      </c>
      <c r="E72" s="13">
        <v>1034800</v>
      </c>
      <c r="F72" s="13">
        <v>1130400</v>
      </c>
      <c r="G72" s="13">
        <v>1077700</v>
      </c>
      <c r="H72" s="13">
        <v>1132200</v>
      </c>
      <c r="I72" s="13">
        <v>1215100</v>
      </c>
      <c r="J72" s="13">
        <v>1269800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622700</v>
      </c>
      <c r="E76" s="13">
        <v>543700</v>
      </c>
      <c r="F76" s="13">
        <v>639700</v>
      </c>
      <c r="G76" s="13">
        <v>837200</v>
      </c>
      <c r="H76" s="13">
        <v>916800</v>
      </c>
      <c r="I76" s="13">
        <v>969200</v>
      </c>
      <c r="J76" s="13">
        <v>1018500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169500</v>
      </c>
      <c r="E81" s="13">
        <v>-81400</v>
      </c>
      <c r="F81" s="13">
        <v>95100</v>
      </c>
      <c r="G81" s="13">
        <v>13300</v>
      </c>
      <c r="H81" s="13">
        <v>-8700</v>
      </c>
      <c r="I81" s="13">
        <v>22200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63500</v>
      </c>
      <c r="F83" s="13">
        <v>72200</v>
      </c>
      <c r="G83" s="13">
        <v>68400</v>
      </c>
      <c r="H83" s="13">
        <v>63600</v>
      </c>
      <c r="I83" s="13">
        <v>69300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209100</v>
      </c>
      <c r="F89" s="13">
        <v>197900</v>
      </c>
      <c r="G89" s="13">
        <v>81700</v>
      </c>
      <c r="H89" s="13">
        <v>148400</v>
      </c>
      <c r="I89" s="13">
        <v>71700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-18900</v>
      </c>
      <c r="F91" s="13">
        <v>-61900</v>
      </c>
      <c r="G91" s="13">
        <v>-108100</v>
      </c>
      <c r="H91" s="13">
        <v>-84700</v>
      </c>
      <c r="I91" s="13">
        <v>-90600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-22200</v>
      </c>
      <c r="F94" s="13">
        <v>-56500</v>
      </c>
      <c r="G94" s="13">
        <v>-123500</v>
      </c>
      <c r="H94" s="13">
        <v>-90300</v>
      </c>
      <c r="I94" s="13">
        <v>-49000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-15600</v>
      </c>
      <c r="F96" s="13">
        <v>-42100</v>
      </c>
      <c r="G96" s="13">
        <v>-73600</v>
      </c>
      <c r="H96" s="13">
        <v>-76100</v>
      </c>
      <c r="I96" s="13">
        <v>-76500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-9900</v>
      </c>
      <c r="F100" s="13">
        <v>-64200</v>
      </c>
      <c r="G100" s="13">
        <v>-96800</v>
      </c>
      <c r="H100" s="13">
        <v>-128700</v>
      </c>
      <c r="I100" s="13">
        <v>-69000</v>
      </c>
      <c r="J100" s="13">
        <v>-128000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-3400</v>
      </c>
      <c r="G101" s="13">
        <v>-18000</v>
      </c>
      <c r="H101" s="13">
        <v>40700</v>
      </c>
      <c r="I101" s="13">
        <v>-2100</v>
      </c>
      <c r="J101" s="13">
        <v>-16000</v>
      </c>
      <c r="K101" s="13"/>
    </row>
    <row r="102" spans="3:11" x14ac:dyDescent="0.2">
      <c r="C102" s="11" t="s">
        <v>20</v>
      </c>
      <c r="D102" s="13">
        <v>-53800</v>
      </c>
      <c r="E102" s="13">
        <v>184500</v>
      </c>
      <c r="F102" s="13">
        <v>73800</v>
      </c>
      <c r="G102" s="13">
        <v>-156700</v>
      </c>
      <c r="H102" s="13">
        <v>-30000</v>
      </c>
      <c r="I102" s="13">
        <v>-48300</v>
      </c>
      <c r="J102" s="13">
        <v>-37800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828600</v>
      </c>
      <c r="E47" s="13">
        <v>828300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118700</v>
      </c>
      <c r="E62" s="13">
        <v>116300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710000</v>
      </c>
      <c r="E76" s="13">
        <v>712700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0</v>
      </c>
      <c r="H8" s="13">
        <v>30400</v>
      </c>
      <c r="I8" s="13">
        <v>21800</v>
      </c>
      <c r="J8" s="13">
        <v>18300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900</v>
      </c>
      <c r="G9" s="13" t="s">
        <v>92</v>
      </c>
      <c r="H9" s="13">
        <v>23800</v>
      </c>
      <c r="I9" s="13">
        <v>16800</v>
      </c>
      <c r="J9" s="13">
        <v>15100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6700</v>
      </c>
      <c r="I10" s="13">
        <v>5000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6100</v>
      </c>
      <c r="G17" s="13">
        <v>1700</v>
      </c>
      <c r="H17" s="13">
        <v>37400</v>
      </c>
      <c r="I17" s="13">
        <v>26300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-5200</v>
      </c>
      <c r="G18" s="13">
        <v>-1700</v>
      </c>
      <c r="H18" s="13">
        <v>-6900</v>
      </c>
      <c r="I18" s="13">
        <v>-4600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3000</v>
      </c>
      <c r="G20" s="13">
        <v>0</v>
      </c>
      <c r="H20" s="13">
        <v>-6600</v>
      </c>
      <c r="I20" s="13">
        <v>-4500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-2100</v>
      </c>
      <c r="G21" s="13">
        <v>-500</v>
      </c>
      <c r="H21" s="13">
        <v>-12800</v>
      </c>
      <c r="I21" s="13">
        <v>-8600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5300</v>
      </c>
      <c r="G22" s="13">
        <v>4000</v>
      </c>
      <c r="H22" s="13">
        <v>2500</v>
      </c>
      <c r="I22" s="13">
        <v>8900</v>
      </c>
      <c r="J22" s="13">
        <v>700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-7600</v>
      </c>
      <c r="G23" s="13">
        <v>-5700</v>
      </c>
      <c r="H23" s="13">
        <v>-16100</v>
      </c>
      <c r="I23" s="13">
        <v>-18000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-7600</v>
      </c>
      <c r="G26" s="13">
        <v>-5700</v>
      </c>
      <c r="H26" s="13">
        <v>-16100</v>
      </c>
      <c r="I26" s="13">
        <v>-18000</v>
      </c>
      <c r="J26" s="13">
        <v>-4900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-7600</v>
      </c>
      <c r="G27" s="13">
        <v>-5700</v>
      </c>
      <c r="H27" s="13">
        <v>-16100</v>
      </c>
      <c r="I27" s="13">
        <v>-20000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-7400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-3000</v>
      </c>
      <c r="G32" s="13">
        <v>0</v>
      </c>
      <c r="H32" s="13">
        <v>6600</v>
      </c>
      <c r="I32" s="13">
        <v>4500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-15000</v>
      </c>
      <c r="G33" s="13">
        <v>-7100</v>
      </c>
      <c r="H33" s="13">
        <v>-16100</v>
      </c>
      <c r="I33" s="13">
        <v>-20000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-15000</v>
      </c>
      <c r="G35" s="13">
        <v>-7100</v>
      </c>
      <c r="H35" s="13">
        <v>-16100</v>
      </c>
      <c r="I35" s="13">
        <v>-20000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0</v>
      </c>
      <c r="H43" s="13">
        <v>6500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0</v>
      </c>
      <c r="H46" s="13">
        <v>7600</v>
      </c>
      <c r="I46" s="13">
        <v>6600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12700</v>
      </c>
      <c r="G48" s="13">
        <v>0</v>
      </c>
      <c r="H48" s="13">
        <v>4000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1800</v>
      </c>
      <c r="H49" s="13">
        <v>2000</v>
      </c>
      <c r="I49" s="13">
        <v>2100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5100</v>
      </c>
      <c r="G52" s="13">
        <v>10500</v>
      </c>
      <c r="H52" s="13">
        <v>1600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20900</v>
      </c>
      <c r="G54" s="13">
        <v>10500</v>
      </c>
      <c r="H54" s="13">
        <v>15400</v>
      </c>
      <c r="I54" s="13">
        <v>13000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2900</v>
      </c>
      <c r="G57" s="13">
        <v>1300</v>
      </c>
      <c r="H57" s="13">
        <v>4300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18400</v>
      </c>
      <c r="G58" s="13">
        <v>11600</v>
      </c>
      <c r="H58" s="13">
        <v>2100</v>
      </c>
      <c r="I58" s="13">
        <v>1300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1300</v>
      </c>
      <c r="G59" s="13">
        <v>800</v>
      </c>
      <c r="H59" s="13">
        <v>2800</v>
      </c>
      <c r="I59" s="13">
        <v>2800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22600</v>
      </c>
      <c r="G60" s="13">
        <v>12900</v>
      </c>
      <c r="H60" s="13">
        <v>9300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500</v>
      </c>
      <c r="H61" s="13">
        <v>5400</v>
      </c>
      <c r="I61" s="13">
        <v>4400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36700</v>
      </c>
      <c r="G66" s="13">
        <v>13400</v>
      </c>
      <c r="H66" s="13">
        <v>14600</v>
      </c>
      <c r="I66" s="13">
        <v>12800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-56400</v>
      </c>
      <c r="F72" s="13">
        <v>-70500</v>
      </c>
      <c r="G72" s="13">
        <v>-56500</v>
      </c>
      <c r="H72" s="13">
        <v>-49400</v>
      </c>
      <c r="I72" s="13">
        <v>-33300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-15800</v>
      </c>
      <c r="G76" s="13">
        <v>-2900</v>
      </c>
      <c r="H76" s="13">
        <v>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-15000</v>
      </c>
      <c r="G81" s="13">
        <v>-7100</v>
      </c>
      <c r="H81" s="13">
        <v>-16100</v>
      </c>
      <c r="I81" s="13">
        <v>-20000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1200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-1600</v>
      </c>
      <c r="H89" s="13">
        <v>-3700</v>
      </c>
      <c r="I89" s="13">
        <v>-8400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400</v>
      </c>
      <c r="G94" s="13">
        <v>-2700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1000</v>
      </c>
      <c r="G100" s="13">
        <v>3700</v>
      </c>
      <c r="H100" s="13">
        <v>4400</v>
      </c>
      <c r="I100" s="13">
        <v>11000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-600</v>
      </c>
      <c r="H102" s="13">
        <v>300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5500</v>
      </c>
      <c r="F8" s="13">
        <v>24500</v>
      </c>
      <c r="G8" s="13">
        <v>32900</v>
      </c>
      <c r="H8" s="13">
        <v>27500</v>
      </c>
      <c r="I8" s="13">
        <v>27200</v>
      </c>
      <c r="J8" s="13">
        <v>30100</v>
      </c>
      <c r="K8" s="13"/>
    </row>
    <row r="9" spans="1:11" x14ac:dyDescent="0.2">
      <c r="C9" s="11" t="s">
        <v>22</v>
      </c>
      <c r="D9" s="13">
        <v>12200</v>
      </c>
      <c r="E9" s="13">
        <v>24300</v>
      </c>
      <c r="F9" s="13">
        <v>36700</v>
      </c>
      <c r="G9" s="13">
        <v>41600</v>
      </c>
      <c r="H9" s="13">
        <v>38200</v>
      </c>
      <c r="I9" s="13">
        <v>37000</v>
      </c>
      <c r="J9" s="13">
        <v>38800</v>
      </c>
      <c r="K9" s="13"/>
    </row>
    <row r="10" spans="1:11" x14ac:dyDescent="0.2">
      <c r="C10" s="11" t="s">
        <v>23</v>
      </c>
      <c r="D10" s="13">
        <v>-11500</v>
      </c>
      <c r="E10" s="13">
        <v>-18800</v>
      </c>
      <c r="F10" s="13">
        <v>-12200</v>
      </c>
      <c r="G10" s="13">
        <v>-8700</v>
      </c>
      <c r="H10" s="13">
        <v>-10600</v>
      </c>
      <c r="I10" s="13">
        <v>-9800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3400</v>
      </c>
      <c r="F12" s="13">
        <v>4000</v>
      </c>
      <c r="G12" s="13">
        <v>5400</v>
      </c>
      <c r="H12" s="13">
        <v>5200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2900</v>
      </c>
      <c r="F14" s="13">
        <v>500</v>
      </c>
      <c r="G14" s="13">
        <v>2400</v>
      </c>
      <c r="H14" s="13">
        <v>5300</v>
      </c>
      <c r="I14" s="13">
        <v>5000</v>
      </c>
      <c r="J14" s="13">
        <v>-4100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35100</v>
      </c>
      <c r="F17" s="13">
        <v>50800</v>
      </c>
      <c r="G17" s="13">
        <v>57300</v>
      </c>
      <c r="H17" s="13">
        <v>56100</v>
      </c>
      <c r="I17" s="13">
        <v>56200</v>
      </c>
      <c r="J17" s="13">
        <v>57900</v>
      </c>
      <c r="K17" s="13"/>
    </row>
    <row r="18" spans="3:11" x14ac:dyDescent="0.2">
      <c r="C18" s="11" t="s">
        <v>30</v>
      </c>
      <c r="D18" s="13">
        <v>-59400</v>
      </c>
      <c r="E18" s="13">
        <v>-29600</v>
      </c>
      <c r="F18" s="13">
        <v>-26400</v>
      </c>
      <c r="G18" s="13">
        <v>-24400</v>
      </c>
      <c r="H18" s="13">
        <v>-28600</v>
      </c>
      <c r="I18" s="13">
        <v>-29000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-6400</v>
      </c>
      <c r="F20" s="13">
        <v>400</v>
      </c>
      <c r="G20" s="13">
        <v>-300</v>
      </c>
      <c r="H20" s="13">
        <v>6900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-53800</v>
      </c>
      <c r="E21" s="13">
        <v>-30100</v>
      </c>
      <c r="F21" s="13">
        <v>-19300</v>
      </c>
      <c r="G21" s="13">
        <v>-18200</v>
      </c>
      <c r="H21" s="13">
        <v>-15000</v>
      </c>
      <c r="I21" s="13">
        <v>-22600</v>
      </c>
      <c r="J21" s="13">
        <v>-21400</v>
      </c>
      <c r="K21" s="13"/>
    </row>
    <row r="22" spans="3:11" x14ac:dyDescent="0.2">
      <c r="C22" s="11" t="s">
        <v>34</v>
      </c>
      <c r="D22" s="13">
        <v>300</v>
      </c>
      <c r="E22" s="13">
        <v>4200</v>
      </c>
      <c r="F22" s="13">
        <v>2700</v>
      </c>
      <c r="G22" s="13">
        <v>3200</v>
      </c>
      <c r="H22" s="13">
        <v>3000</v>
      </c>
      <c r="I22" s="13">
        <v>7800</v>
      </c>
      <c r="J22" s="13">
        <v>8200</v>
      </c>
      <c r="K22" s="13"/>
    </row>
    <row r="23" spans="3:11" x14ac:dyDescent="0.2">
      <c r="C23" s="11" t="s">
        <v>35</v>
      </c>
      <c r="D23" s="13">
        <v>-59200</v>
      </c>
      <c r="E23" s="13">
        <v>-40200</v>
      </c>
      <c r="F23" s="13">
        <v>-28700</v>
      </c>
      <c r="G23" s="13">
        <v>-28000</v>
      </c>
      <c r="H23" s="13">
        <v>-24600</v>
      </c>
      <c r="I23" s="13">
        <v>-37200</v>
      </c>
      <c r="J23" s="13">
        <v>-36200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-40200</v>
      </c>
      <c r="F26" s="13">
        <v>-28700</v>
      </c>
      <c r="G26" s="13">
        <v>-28000</v>
      </c>
      <c r="H26" s="13">
        <v>-24600</v>
      </c>
      <c r="I26" s="13">
        <v>-37200</v>
      </c>
      <c r="J26" s="13">
        <v>-36200</v>
      </c>
      <c r="K26" s="13"/>
    </row>
    <row r="27" spans="3:11" x14ac:dyDescent="0.2">
      <c r="C27" s="11" t="s">
        <v>38</v>
      </c>
      <c r="D27" s="13">
        <v>-59200</v>
      </c>
      <c r="E27" s="13">
        <v>-40200</v>
      </c>
      <c r="F27" s="13">
        <v>-28700</v>
      </c>
      <c r="G27" s="13">
        <v>-28000</v>
      </c>
      <c r="H27" s="13">
        <v>-24600</v>
      </c>
      <c r="I27" s="13">
        <v>-37200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6400</v>
      </c>
      <c r="F32" s="13">
        <v>-400</v>
      </c>
      <c r="G32" s="13">
        <v>300</v>
      </c>
      <c r="H32" s="13">
        <v>-6900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-59200</v>
      </c>
      <c r="E33" s="13">
        <v>-40200</v>
      </c>
      <c r="F33" s="13">
        <v>-28700</v>
      </c>
      <c r="G33" s="13">
        <v>-28000</v>
      </c>
      <c r="H33" s="13">
        <v>-24600</v>
      </c>
      <c r="I33" s="13">
        <v>-37200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-40200</v>
      </c>
      <c r="F35" s="13">
        <v>-28700</v>
      </c>
      <c r="G35" s="13">
        <v>-28000</v>
      </c>
      <c r="H35" s="13">
        <v>-24600</v>
      </c>
      <c r="I35" s="13">
        <v>-37200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78300</v>
      </c>
      <c r="F41" s="13">
        <v>16300</v>
      </c>
      <c r="G41" s="13">
        <v>33700</v>
      </c>
      <c r="H41" s="13">
        <v>11600</v>
      </c>
      <c r="I41" s="13">
        <v>27900</v>
      </c>
      <c r="J41" s="13">
        <v>17000</v>
      </c>
      <c r="K41" s="13"/>
    </row>
    <row r="42" spans="2:11" x14ac:dyDescent="0.2">
      <c r="C42" s="11" t="s">
        <v>50</v>
      </c>
      <c r="D42" s="13">
        <v>275300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1100</v>
      </c>
      <c r="G43" s="13">
        <v>500</v>
      </c>
      <c r="H43" s="13">
        <v>1100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3200</v>
      </c>
      <c r="G44" s="13">
        <v>3200</v>
      </c>
      <c r="H44" s="13">
        <v>4400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31900</v>
      </c>
      <c r="E45" s="13">
        <v>2100</v>
      </c>
      <c r="F45" s="13">
        <v>3600</v>
      </c>
      <c r="G45" s="13">
        <v>1300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351800</v>
      </c>
      <c r="E46" s="13">
        <v>83300</v>
      </c>
      <c r="F46" s="13">
        <v>24200</v>
      </c>
      <c r="G46" s="13">
        <v>38700</v>
      </c>
      <c r="H46" s="13">
        <v>17700</v>
      </c>
      <c r="I46" s="13">
        <v>33300</v>
      </c>
      <c r="J46" s="13">
        <v>22600</v>
      </c>
      <c r="K46" s="13"/>
    </row>
    <row r="47" spans="2:11" x14ac:dyDescent="0.2">
      <c r="C47" s="11" t="s">
        <v>55</v>
      </c>
      <c r="D47" s="13">
        <v>64400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</v>
      </c>
      <c r="E48" s="13">
        <v>66700</v>
      </c>
      <c r="F48" s="13">
        <v>67300</v>
      </c>
      <c r="G48" s="13">
        <v>67000</v>
      </c>
      <c r="H48" s="13">
        <v>70400</v>
      </c>
      <c r="I48" s="13">
        <v>75600</v>
      </c>
      <c r="J48" s="13">
        <v>76800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600</v>
      </c>
      <c r="F52" s="13">
        <v>300</v>
      </c>
      <c r="G52" s="13">
        <v>1300</v>
      </c>
      <c r="H52" s="13">
        <v>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152100</v>
      </c>
      <c r="F54" s="13">
        <v>93400</v>
      </c>
      <c r="G54" s="13">
        <v>107000</v>
      </c>
      <c r="H54" s="13">
        <v>88900</v>
      </c>
      <c r="I54" s="13">
        <v>112300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900</v>
      </c>
      <c r="F57" s="13">
        <v>1500</v>
      </c>
      <c r="G57" s="13">
        <v>1900</v>
      </c>
      <c r="H57" s="13">
        <v>700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3600</v>
      </c>
      <c r="E58" s="13">
        <v>800</v>
      </c>
      <c r="F58" s="13">
        <v>14400</v>
      </c>
      <c r="G58" s="13" t="s">
        <v>92</v>
      </c>
      <c r="H58" s="13">
        <v>0</v>
      </c>
      <c r="I58" s="13">
        <v>25900</v>
      </c>
      <c r="J58" s="13">
        <v>500</v>
      </c>
      <c r="K58" s="13"/>
    </row>
    <row r="59" spans="3:11" x14ac:dyDescent="0.2">
      <c r="C59" s="11" t="s">
        <v>67</v>
      </c>
      <c r="D59" s="13">
        <v>24200</v>
      </c>
      <c r="E59" s="13">
        <v>3200</v>
      </c>
      <c r="F59" s="13">
        <v>4200</v>
      </c>
      <c r="G59" s="13">
        <v>3300</v>
      </c>
      <c r="H59" s="13">
        <v>10500</v>
      </c>
      <c r="I59" s="13">
        <v>6100</v>
      </c>
      <c r="J59" s="13">
        <v>15100</v>
      </c>
      <c r="K59" s="13"/>
    </row>
    <row r="60" spans="3:11" x14ac:dyDescent="0.2">
      <c r="C60" s="11" t="s">
        <v>68</v>
      </c>
      <c r="D60" s="13">
        <v>32600</v>
      </c>
      <c r="E60" s="13">
        <v>4900</v>
      </c>
      <c r="F60" s="13">
        <v>20100</v>
      </c>
      <c r="G60" s="13">
        <v>5300</v>
      </c>
      <c r="H60" s="13">
        <v>11200</v>
      </c>
      <c r="I60" s="13">
        <v>34700</v>
      </c>
      <c r="J60" s="13">
        <v>18300</v>
      </c>
      <c r="K60" s="13"/>
    </row>
    <row r="61" spans="3:11" x14ac:dyDescent="0.2">
      <c r="C61" s="11" t="s">
        <v>69</v>
      </c>
      <c r="D61" s="13">
        <v>84600</v>
      </c>
      <c r="E61" s="13">
        <v>500</v>
      </c>
      <c r="F61" s="13">
        <v>200</v>
      </c>
      <c r="G61" s="13">
        <v>12600</v>
      </c>
      <c r="H61" s="13">
        <v>14000</v>
      </c>
      <c r="I61" s="13">
        <v>8200</v>
      </c>
      <c r="J61" s="13">
        <v>36100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500</v>
      </c>
      <c r="G62" s="13">
        <v>400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5700</v>
      </c>
      <c r="F66" s="13">
        <v>20900</v>
      </c>
      <c r="G66" s="13">
        <v>18200</v>
      </c>
      <c r="H66" s="13">
        <v>25300</v>
      </c>
      <c r="I66" s="13">
        <v>43100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-557400</v>
      </c>
      <c r="E72" s="13">
        <v>-498200</v>
      </c>
      <c r="F72" s="13">
        <v>-458000</v>
      </c>
      <c r="G72" s="13">
        <v>-429300</v>
      </c>
      <c r="H72" s="13">
        <v>-401400</v>
      </c>
      <c r="I72" s="13">
        <v>-376700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146400</v>
      </c>
      <c r="F76" s="13">
        <v>72500</v>
      </c>
      <c r="G76" s="13">
        <v>88800</v>
      </c>
      <c r="H76" s="13">
        <v>63500</v>
      </c>
      <c r="I76" s="13">
        <v>69300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-40200</v>
      </c>
      <c r="F81" s="13">
        <v>-28700</v>
      </c>
      <c r="G81" s="13">
        <v>-28000</v>
      </c>
      <c r="H81" s="13">
        <v>-24600</v>
      </c>
      <c r="I81" s="13">
        <v>-37200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6700</v>
      </c>
      <c r="G83" s="13">
        <v>6500</v>
      </c>
      <c r="H83" s="13">
        <v>6600</v>
      </c>
      <c r="I83" s="13">
        <v>6700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-19300</v>
      </c>
      <c r="F89" s="13">
        <v>-20800</v>
      </c>
      <c r="G89" s="13">
        <v>-15900</v>
      </c>
      <c r="H89" s="13">
        <v>-20600</v>
      </c>
      <c r="I89" s="13">
        <v>-20500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-5900</v>
      </c>
      <c r="F91" s="13">
        <v>-6000</v>
      </c>
      <c r="G91" s="13">
        <v>-2200</v>
      </c>
      <c r="H91" s="13">
        <v>-1900</v>
      </c>
      <c r="I91" s="13">
        <v>-5900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-5900</v>
      </c>
      <c r="F94" s="13">
        <v>-7500</v>
      </c>
      <c r="G94" s="13">
        <v>-2200</v>
      </c>
      <c r="H94" s="13">
        <v>-1900</v>
      </c>
      <c r="I94" s="13">
        <v>-5900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512900</v>
      </c>
      <c r="E100" s="13">
        <v>87300</v>
      </c>
      <c r="F100" s="13">
        <v>10900</v>
      </c>
      <c r="G100" s="13">
        <v>40300</v>
      </c>
      <c r="H100" s="13">
        <v>3600</v>
      </c>
      <c r="I100" s="13">
        <v>37300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62000</v>
      </c>
      <c r="F102" s="13">
        <v>-17400</v>
      </c>
      <c r="G102" s="13">
        <v>22200</v>
      </c>
      <c r="H102" s="13">
        <v>-18900</v>
      </c>
      <c r="I102" s="13">
        <v>10900</v>
      </c>
      <c r="J102" s="13">
        <v>10700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37600</v>
      </c>
      <c r="F8" s="13">
        <v>38600</v>
      </c>
      <c r="G8" s="13">
        <v>37300</v>
      </c>
      <c r="H8" s="13">
        <v>34500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31400</v>
      </c>
      <c r="F9" s="13">
        <v>33900</v>
      </c>
      <c r="G9" s="13">
        <v>31500</v>
      </c>
      <c r="H9" s="13">
        <v>29600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6300</v>
      </c>
      <c r="F10" s="13">
        <v>4600</v>
      </c>
      <c r="G10" s="13">
        <v>5800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39800</v>
      </c>
      <c r="F17" s="13">
        <v>38700</v>
      </c>
      <c r="G17" s="13">
        <v>36100</v>
      </c>
      <c r="H17" s="13">
        <v>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-2100</v>
      </c>
      <c r="F18" s="13">
        <v>-100</v>
      </c>
      <c r="G18" s="13">
        <v>1200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-800</v>
      </c>
      <c r="F20" s="13">
        <v>300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2100</v>
      </c>
      <c r="F21" s="13">
        <v>5400</v>
      </c>
      <c r="G21" s="13">
        <v>2700</v>
      </c>
      <c r="H21" s="13">
        <v>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-2900</v>
      </c>
      <c r="F23" s="13">
        <v>100</v>
      </c>
      <c r="G23" s="13">
        <v>200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-3100</v>
      </c>
      <c r="F26" s="13">
        <v>100</v>
      </c>
      <c r="G26" s="13">
        <v>100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-3100</v>
      </c>
      <c r="F27" s="13">
        <v>100</v>
      </c>
      <c r="G27" s="13">
        <v>100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800</v>
      </c>
      <c r="F32" s="13">
        <v>-300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-3100</v>
      </c>
      <c r="F33" s="13">
        <v>100</v>
      </c>
      <c r="G33" s="13">
        <v>100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-3100</v>
      </c>
      <c r="F35" s="13">
        <v>100</v>
      </c>
      <c r="G35" s="13">
        <v>100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6100</v>
      </c>
      <c r="G41" s="13">
        <v>4400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5900</v>
      </c>
      <c r="G43" s="13">
        <v>6400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1800</v>
      </c>
      <c r="F45" s="13">
        <v>1400</v>
      </c>
      <c r="G45" s="13">
        <v>1300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17000</v>
      </c>
      <c r="F46" s="13">
        <v>13400</v>
      </c>
      <c r="G46" s="13">
        <v>12100</v>
      </c>
      <c r="H46" s="13">
        <v>10900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7200</v>
      </c>
      <c r="G47" s="13">
        <v>5700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12100</v>
      </c>
      <c r="F48" s="13">
        <v>15300</v>
      </c>
      <c r="G48" s="13">
        <v>10200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3100</v>
      </c>
      <c r="G52" s="13">
        <v>2300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36000</v>
      </c>
      <c r="F54" s="13">
        <v>39300</v>
      </c>
      <c r="G54" s="13">
        <v>30500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1700</v>
      </c>
      <c r="G57" s="13">
        <v>2200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3300</v>
      </c>
      <c r="F58" s="13">
        <v>23000</v>
      </c>
      <c r="G58" s="13">
        <v>17100</v>
      </c>
      <c r="H58" s="13">
        <v>14400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1900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8100</v>
      </c>
      <c r="F60" s="13">
        <v>26600</v>
      </c>
      <c r="G60" s="13">
        <v>21200</v>
      </c>
      <c r="H60" s="13">
        <v>17700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23200</v>
      </c>
      <c r="F61" s="13">
        <v>4900</v>
      </c>
      <c r="G61" s="13">
        <v>2500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6800</v>
      </c>
      <c r="F62" s="13">
        <v>6400</v>
      </c>
      <c r="G62" s="13">
        <v>5600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38200</v>
      </c>
      <c r="F66" s="13">
        <v>38000</v>
      </c>
      <c r="G66" s="13">
        <v>29400</v>
      </c>
      <c r="H66" s="13">
        <v>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-4500</v>
      </c>
      <c r="F72" s="13">
        <v>-1400</v>
      </c>
      <c r="G72" s="13">
        <v>-1400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-2200</v>
      </c>
      <c r="F76" s="13">
        <v>1300</v>
      </c>
      <c r="G76" s="13">
        <v>1100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-3100</v>
      </c>
      <c r="F81" s="13">
        <v>100</v>
      </c>
      <c r="G81" s="13">
        <v>100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5300</v>
      </c>
      <c r="G83" s="13">
        <v>2500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4900</v>
      </c>
      <c r="F89" s="13">
        <v>5000</v>
      </c>
      <c r="G89" s="13">
        <v>4200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-400</v>
      </c>
      <c r="G91" s="13">
        <v>-1800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-1400</v>
      </c>
      <c r="F94" s="13">
        <v>-500</v>
      </c>
      <c r="G94" s="13">
        <v>-2200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-1100</v>
      </c>
      <c r="F100" s="13">
        <v>-1700</v>
      </c>
      <c r="G100" s="13">
        <v>-1200</v>
      </c>
      <c r="H100" s="13">
        <v>-4600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-600</v>
      </c>
      <c r="G101" s="13">
        <v>400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2400</v>
      </c>
      <c r="F102" s="13">
        <v>2200</v>
      </c>
      <c r="G102" s="13">
        <v>1200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158400</v>
      </c>
      <c r="E8" s="13">
        <v>171200</v>
      </c>
      <c r="F8" s="13">
        <v>77500</v>
      </c>
      <c r="G8" s="13">
        <v>186100</v>
      </c>
      <c r="H8" s="13">
        <v>152200</v>
      </c>
      <c r="I8" s="13">
        <v>177300</v>
      </c>
      <c r="J8" s="13">
        <v>279500</v>
      </c>
      <c r="K8" s="13"/>
    </row>
    <row r="9" spans="1:11" x14ac:dyDescent="0.2">
      <c r="C9" s="11" t="s">
        <v>22</v>
      </c>
      <c r="D9" s="13">
        <v>118100</v>
      </c>
      <c r="E9" s="13">
        <v>136100</v>
      </c>
      <c r="F9" s="13">
        <v>54700</v>
      </c>
      <c r="G9" s="13">
        <v>163800</v>
      </c>
      <c r="H9" s="13">
        <v>175500</v>
      </c>
      <c r="I9" s="13">
        <v>199300</v>
      </c>
      <c r="J9" s="13">
        <v>205600</v>
      </c>
      <c r="K9" s="13"/>
    </row>
    <row r="10" spans="1:11" x14ac:dyDescent="0.2">
      <c r="C10" s="11" t="s">
        <v>23</v>
      </c>
      <c r="D10" s="13">
        <v>40400</v>
      </c>
      <c r="E10" s="13">
        <v>35100</v>
      </c>
      <c r="F10" s="13">
        <v>22800</v>
      </c>
      <c r="G10" s="13">
        <v>22200</v>
      </c>
      <c r="H10" s="13">
        <v>-23300</v>
      </c>
      <c r="I10" s="13">
        <v>-22000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10900</v>
      </c>
      <c r="F14" s="13">
        <v>19900</v>
      </c>
      <c r="G14" s="13">
        <v>33400</v>
      </c>
      <c r="H14" s="13">
        <v>20900</v>
      </c>
      <c r="I14" s="13">
        <v>13700</v>
      </c>
      <c r="J14" s="13">
        <v>17700</v>
      </c>
      <c r="K14" s="13"/>
    </row>
    <row r="15" spans="1:11" x14ac:dyDescent="0.2">
      <c r="C15" s="11" t="s">
        <v>28</v>
      </c>
      <c r="D15" s="13">
        <v>4000</v>
      </c>
      <c r="E15" s="13">
        <v>1600</v>
      </c>
      <c r="F15" s="13">
        <v>2700</v>
      </c>
      <c r="G15" s="13">
        <v>4100</v>
      </c>
      <c r="H15" s="13">
        <v>11100</v>
      </c>
      <c r="I15" s="13">
        <v>6600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170500</v>
      </c>
      <c r="F17" s="13">
        <v>75600</v>
      </c>
      <c r="G17" s="13">
        <v>256200</v>
      </c>
      <c r="H17" s="13">
        <v>302200</v>
      </c>
      <c r="I17" s="13">
        <v>269500</v>
      </c>
      <c r="J17" s="13">
        <v>262900</v>
      </c>
      <c r="K17" s="13"/>
    </row>
    <row r="18" spans="3:11" x14ac:dyDescent="0.2">
      <c r="C18" s="11" t="s">
        <v>30</v>
      </c>
      <c r="D18" s="13">
        <v>40800</v>
      </c>
      <c r="E18" s="13">
        <v>700</v>
      </c>
      <c r="F18" s="13">
        <v>2000</v>
      </c>
      <c r="G18" s="13">
        <v>-70200</v>
      </c>
      <c r="H18" s="13">
        <v>-150000</v>
      </c>
      <c r="I18" s="13">
        <v>-92200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</v>
      </c>
      <c r="F20" s="13">
        <v>0</v>
      </c>
      <c r="G20" s="13">
        <v>-2400</v>
      </c>
      <c r="H20" s="13">
        <v>-700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43800</v>
      </c>
      <c r="E21" s="13">
        <v>-300</v>
      </c>
      <c r="F21" s="13">
        <v>4700</v>
      </c>
      <c r="G21" s="13">
        <v>-68400</v>
      </c>
      <c r="H21" s="13">
        <v>-144500</v>
      </c>
      <c r="I21" s="13">
        <v>-83900</v>
      </c>
      <c r="J21" s="13">
        <v>24000</v>
      </c>
      <c r="K21" s="13"/>
    </row>
    <row r="22" spans="3:11" x14ac:dyDescent="0.2">
      <c r="C22" s="11" t="s">
        <v>34</v>
      </c>
      <c r="D22" s="13">
        <v>7600</v>
      </c>
      <c r="E22" s="13">
        <v>11500</v>
      </c>
      <c r="F22" s="13">
        <v>11500</v>
      </c>
      <c r="G22" s="13">
        <v>13200</v>
      </c>
      <c r="H22" s="13">
        <v>20100</v>
      </c>
      <c r="I22" s="13">
        <v>6700</v>
      </c>
      <c r="J22" s="13">
        <v>10900</v>
      </c>
      <c r="K22" s="13"/>
    </row>
    <row r="23" spans="3:11" x14ac:dyDescent="0.2">
      <c r="C23" s="11" t="s">
        <v>35</v>
      </c>
      <c r="D23" s="13">
        <v>32200</v>
      </c>
      <c r="E23" s="13">
        <v>-13400</v>
      </c>
      <c r="F23" s="13">
        <v>-9600</v>
      </c>
      <c r="G23" s="13">
        <v>-85800</v>
      </c>
      <c r="H23" s="13">
        <v>-170700</v>
      </c>
      <c r="I23" s="13">
        <v>-97200</v>
      </c>
      <c r="J23" s="13">
        <v>6900</v>
      </c>
      <c r="K23" s="13"/>
    </row>
    <row r="24" spans="3:11" x14ac:dyDescent="0.2">
      <c r="C24" s="11" t="s">
        <v>36</v>
      </c>
      <c r="D24" s="13">
        <v>16500</v>
      </c>
      <c r="E24" s="13">
        <v>1500</v>
      </c>
      <c r="F24" s="13">
        <v>-6800</v>
      </c>
      <c r="G24" s="13">
        <v>-4200</v>
      </c>
      <c r="H24" s="13">
        <v>-4500</v>
      </c>
      <c r="I24" s="13">
        <v>19400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-14900</v>
      </c>
      <c r="F26" s="13">
        <v>-2700</v>
      </c>
      <c r="G26" s="13">
        <v>-81600</v>
      </c>
      <c r="H26" s="13">
        <v>-166300</v>
      </c>
      <c r="I26" s="13">
        <v>-116600</v>
      </c>
      <c r="J26" s="13">
        <v>6700</v>
      </c>
      <c r="K26" s="13"/>
    </row>
    <row r="27" spans="3:11" x14ac:dyDescent="0.2">
      <c r="C27" s="11" t="s">
        <v>38</v>
      </c>
      <c r="D27" s="13">
        <v>15700</v>
      </c>
      <c r="E27" s="13">
        <v>-14800</v>
      </c>
      <c r="F27" s="13">
        <v>-2700</v>
      </c>
      <c r="G27" s="13">
        <v>-81200</v>
      </c>
      <c r="H27" s="13">
        <v>-166200</v>
      </c>
      <c r="I27" s="13">
        <v>-116900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19000</v>
      </c>
      <c r="I29" s="13">
        <v>-108400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</v>
      </c>
      <c r="F32" s="13">
        <v>0</v>
      </c>
      <c r="G32" s="13">
        <v>2400</v>
      </c>
      <c r="H32" s="13">
        <v>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15700</v>
      </c>
      <c r="E33" s="13">
        <v>-14800</v>
      </c>
      <c r="F33" s="13">
        <v>-2700</v>
      </c>
      <c r="G33" s="13">
        <v>-81200</v>
      </c>
      <c r="H33" s="13">
        <v>-147200</v>
      </c>
      <c r="I33" s="13">
        <v>-225300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-14800</v>
      </c>
      <c r="F35" s="13">
        <v>-2700</v>
      </c>
      <c r="G35" s="13">
        <v>-81200</v>
      </c>
      <c r="H35" s="13">
        <v>-147200</v>
      </c>
      <c r="I35" s="13">
        <v>-225300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5600</v>
      </c>
      <c r="F41" s="13">
        <v>2400</v>
      </c>
      <c r="G41" s="13">
        <v>6300</v>
      </c>
      <c r="H41" s="13">
        <v>5500</v>
      </c>
      <c r="I41" s="13">
        <v>11400</v>
      </c>
      <c r="J41" s="13">
        <v>16000</v>
      </c>
      <c r="K41" s="13"/>
    </row>
    <row r="42" spans="2:11" x14ac:dyDescent="0.2">
      <c r="C42" s="11" t="s">
        <v>50</v>
      </c>
      <c r="D42" s="13">
        <v>111800</v>
      </c>
      <c r="E42" s="13">
        <v>114800</v>
      </c>
      <c r="F42" s="13">
        <v>77800</v>
      </c>
      <c r="G42" s="13">
        <v>20300</v>
      </c>
      <c r="H42" s="13">
        <v>23000</v>
      </c>
      <c r="I42" s="13">
        <v>43300</v>
      </c>
      <c r="J42" s="13">
        <v>121900</v>
      </c>
      <c r="K42" s="13"/>
    </row>
    <row r="43" spans="2:11" x14ac:dyDescent="0.2">
      <c r="C43" s="11" t="s">
        <v>51</v>
      </c>
      <c r="D43" s="13">
        <v>117700</v>
      </c>
      <c r="E43" s="13">
        <v>129500</v>
      </c>
      <c r="F43" s="13">
        <v>114300</v>
      </c>
      <c r="G43" s="13">
        <v>111300</v>
      </c>
      <c r="H43" s="13">
        <v>93900</v>
      </c>
      <c r="I43" s="13">
        <v>100400</v>
      </c>
      <c r="J43" s="13">
        <v>311900</v>
      </c>
      <c r="K43" s="13"/>
    </row>
    <row r="44" spans="2:11" x14ac:dyDescent="0.2">
      <c r="C44" s="11" t="s">
        <v>52</v>
      </c>
      <c r="D44" s="13">
        <v>325200</v>
      </c>
      <c r="E44" s="13">
        <v>240800</v>
      </c>
      <c r="F44" s="13">
        <v>152300</v>
      </c>
      <c r="G44" s="13">
        <v>172400</v>
      </c>
      <c r="H44" s="13">
        <v>191700</v>
      </c>
      <c r="I44" s="13">
        <v>255300</v>
      </c>
      <c r="J44" s="13">
        <v>364100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1700</v>
      </c>
      <c r="G45" s="13">
        <v>15600</v>
      </c>
      <c r="H45" s="13">
        <v>22000</v>
      </c>
      <c r="I45" s="13">
        <v>231900</v>
      </c>
      <c r="J45" s="13">
        <v>21900</v>
      </c>
      <c r="K45" s="13"/>
    </row>
    <row r="46" spans="2:11" x14ac:dyDescent="0.2">
      <c r="C46" s="11" t="s">
        <v>54</v>
      </c>
      <c r="D46" s="13">
        <v>563300</v>
      </c>
      <c r="E46" s="13">
        <v>492400</v>
      </c>
      <c r="F46" s="13">
        <v>348600</v>
      </c>
      <c r="G46" s="13">
        <v>326000</v>
      </c>
      <c r="H46" s="13">
        <v>335200</v>
      </c>
      <c r="I46" s="13">
        <v>636100</v>
      </c>
      <c r="J46" s="13">
        <v>835900</v>
      </c>
      <c r="K46" s="13"/>
    </row>
    <row r="47" spans="2:11" x14ac:dyDescent="0.2">
      <c r="C47" s="11" t="s">
        <v>55</v>
      </c>
      <c r="D47" s="13">
        <v>185500</v>
      </c>
      <c r="E47" s="13">
        <v>145800</v>
      </c>
      <c r="F47" s="13">
        <v>87400</v>
      </c>
      <c r="G47" s="13">
        <v>118500</v>
      </c>
      <c r="H47" s="13">
        <v>148100</v>
      </c>
      <c r="I47" s="13">
        <v>223800</v>
      </c>
      <c r="J47" s="13">
        <v>303400</v>
      </c>
      <c r="K47" s="13"/>
    </row>
    <row r="48" spans="2:11" x14ac:dyDescent="0.2">
      <c r="C48" s="11" t="s">
        <v>56</v>
      </c>
      <c r="D48" s="13">
        <v>30200</v>
      </c>
      <c r="E48" s="13">
        <v>27900</v>
      </c>
      <c r="F48" s="13">
        <v>2700</v>
      </c>
      <c r="G48" s="13">
        <v>3900</v>
      </c>
      <c r="H48" s="13">
        <v>4300</v>
      </c>
      <c r="I48" s="13">
        <v>9300</v>
      </c>
      <c r="J48" s="13">
        <v>9500</v>
      </c>
      <c r="K48" s="13"/>
    </row>
    <row r="49" spans="3:11" x14ac:dyDescent="0.2">
      <c r="C49" s="11" t="s">
        <v>57</v>
      </c>
      <c r="D49" s="13">
        <v>32500</v>
      </c>
      <c r="E49" s="13">
        <v>900</v>
      </c>
      <c r="F49" s="13">
        <v>1400</v>
      </c>
      <c r="G49" s="13">
        <v>2300</v>
      </c>
      <c r="H49" s="13">
        <v>3500</v>
      </c>
      <c r="I49" s="13">
        <v>10900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59100</v>
      </c>
      <c r="F52" s="13">
        <v>54100</v>
      </c>
      <c r="G52" s="13">
        <v>38500</v>
      </c>
      <c r="H52" s="13">
        <v>65800</v>
      </c>
      <c r="I52" s="13">
        <v>116600</v>
      </c>
      <c r="J52" s="13">
        <v>145300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914400</v>
      </c>
      <c r="E54" s="13">
        <v>726100</v>
      </c>
      <c r="F54" s="13">
        <v>494100</v>
      </c>
      <c r="G54" s="13">
        <v>489200</v>
      </c>
      <c r="H54" s="13">
        <v>556900</v>
      </c>
      <c r="I54" s="13">
        <v>986600</v>
      </c>
      <c r="J54" s="13">
        <v>1309000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23700</v>
      </c>
      <c r="F57" s="13">
        <v>18500</v>
      </c>
      <c r="G57" s="13">
        <v>23200</v>
      </c>
      <c r="H57" s="13">
        <v>19100</v>
      </c>
      <c r="I57" s="13">
        <v>15300</v>
      </c>
      <c r="J57" s="13">
        <v>11100</v>
      </c>
      <c r="K57" s="13"/>
    </row>
    <row r="58" spans="3:11" x14ac:dyDescent="0.2">
      <c r="C58" s="11" t="s">
        <v>66</v>
      </c>
      <c r="D58" s="13">
        <v>78300</v>
      </c>
      <c r="E58" s="13">
        <v>88900</v>
      </c>
      <c r="F58" s="13">
        <v>113100</v>
      </c>
      <c r="G58" s="13">
        <v>67500</v>
      </c>
      <c r="H58" s="13">
        <v>110200</v>
      </c>
      <c r="I58" s="13">
        <v>190500</v>
      </c>
      <c r="J58" s="13">
        <v>205600</v>
      </c>
      <c r="K58" s="13"/>
    </row>
    <row r="59" spans="3:11" x14ac:dyDescent="0.2">
      <c r="C59" s="11" t="s">
        <v>67</v>
      </c>
      <c r="D59" s="13">
        <v>175800</v>
      </c>
      <c r="E59" s="13">
        <v>171400</v>
      </c>
      <c r="F59" s="13">
        <v>110900</v>
      </c>
      <c r="G59" s="13">
        <v>110500</v>
      </c>
      <c r="H59" s="13">
        <v>113900</v>
      </c>
      <c r="I59" s="13">
        <v>238500</v>
      </c>
      <c r="J59" s="13">
        <v>180000</v>
      </c>
      <c r="K59" s="13"/>
    </row>
    <row r="60" spans="3:11" x14ac:dyDescent="0.2">
      <c r="C60" s="11" t="s">
        <v>68</v>
      </c>
      <c r="D60" s="13">
        <v>264800</v>
      </c>
      <c r="E60" s="13">
        <v>284100</v>
      </c>
      <c r="F60" s="13">
        <v>242500</v>
      </c>
      <c r="G60" s="13">
        <v>201200</v>
      </c>
      <c r="H60" s="13">
        <v>243200</v>
      </c>
      <c r="I60" s="13">
        <v>444300</v>
      </c>
      <c r="J60" s="13">
        <v>396700</v>
      </c>
      <c r="K60" s="13"/>
    </row>
    <row r="61" spans="3:11" x14ac:dyDescent="0.2">
      <c r="C61" s="11" t="s">
        <v>69</v>
      </c>
      <c r="D61" s="13">
        <v>225500</v>
      </c>
      <c r="E61" s="13">
        <v>93300</v>
      </c>
      <c r="F61" s="13">
        <v>28300</v>
      </c>
      <c r="G61" s="13">
        <v>104800</v>
      </c>
      <c r="H61" s="13">
        <v>103700</v>
      </c>
      <c r="I61" s="13">
        <v>126600</v>
      </c>
      <c r="J61" s="13">
        <v>210800</v>
      </c>
      <c r="K61" s="13"/>
    </row>
    <row r="62" spans="3:11" x14ac:dyDescent="0.2">
      <c r="C62" s="11" t="s">
        <v>70</v>
      </c>
      <c r="D62" s="13">
        <v>72400</v>
      </c>
      <c r="E62" s="13">
        <v>47100</v>
      </c>
      <c r="F62" s="13">
        <v>50000</v>
      </c>
      <c r="G62" s="13">
        <v>87700</v>
      </c>
      <c r="H62" s="13">
        <v>71500</v>
      </c>
      <c r="I62" s="13">
        <v>67900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423600</v>
      </c>
      <c r="F66" s="13">
        <v>321100</v>
      </c>
      <c r="G66" s="13">
        <v>394000</v>
      </c>
      <c r="H66" s="13">
        <v>419200</v>
      </c>
      <c r="I66" s="13">
        <v>639100</v>
      </c>
      <c r="J66" s="13">
        <v>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93300</v>
      </c>
      <c r="F72" s="13">
        <v>-385100</v>
      </c>
      <c r="G72" s="13">
        <v>-381700</v>
      </c>
      <c r="H72" s="13">
        <v>-358600</v>
      </c>
      <c r="I72" s="13">
        <v>-190700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351500</v>
      </c>
      <c r="E76" s="13">
        <v>302500</v>
      </c>
      <c r="F76" s="13">
        <v>173000</v>
      </c>
      <c r="G76" s="13">
        <v>95100</v>
      </c>
      <c r="H76" s="13">
        <v>137700</v>
      </c>
      <c r="I76" s="13">
        <v>347400</v>
      </c>
      <c r="J76" s="13">
        <v>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15700</v>
      </c>
      <c r="E81" s="13">
        <v>-14800</v>
      </c>
      <c r="F81" s="13">
        <v>-2700</v>
      </c>
      <c r="G81" s="13">
        <v>-81200</v>
      </c>
      <c r="H81" s="13">
        <v>-147200</v>
      </c>
      <c r="I81" s="13">
        <v>-225300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1600</v>
      </c>
      <c r="F83" s="13">
        <v>2700</v>
      </c>
      <c r="G83" s="13">
        <v>4100</v>
      </c>
      <c r="H83" s="13">
        <v>6200</v>
      </c>
      <c r="I83" s="13">
        <v>6600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-87700</v>
      </c>
      <c r="F89" s="13">
        <v>8500</v>
      </c>
      <c r="G89" s="13">
        <v>6100</v>
      </c>
      <c r="H89" s="13">
        <v>40100</v>
      </c>
      <c r="I89" s="13">
        <v>52200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-3200</v>
      </c>
      <c r="F91" s="13">
        <v>-700</v>
      </c>
      <c r="G91" s="13">
        <v>-2400</v>
      </c>
      <c r="H91" s="13">
        <v>-4000</v>
      </c>
      <c r="I91" s="13">
        <v>-6900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-46100</v>
      </c>
      <c r="F94" s="13">
        <v>-58200</v>
      </c>
      <c r="G94" s="13">
        <v>-600</v>
      </c>
      <c r="H94" s="13">
        <v>86300</v>
      </c>
      <c r="I94" s="13">
        <v>31500</v>
      </c>
      <c r="J94" s="13">
        <v>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134300</v>
      </c>
      <c r="F100" s="13">
        <v>45800</v>
      </c>
      <c r="G100" s="13">
        <v>-4800</v>
      </c>
      <c r="H100" s="13">
        <v>-102400</v>
      </c>
      <c r="I100" s="13">
        <v>-88500</v>
      </c>
      <c r="J100" s="13">
        <v>-65800</v>
      </c>
      <c r="K100" s="13"/>
    </row>
    <row r="101" spans="3:11" x14ac:dyDescent="0.2">
      <c r="C101" s="11" t="s">
        <v>19</v>
      </c>
      <c r="D101" s="13" t="s">
        <v>92</v>
      </c>
      <c r="E101" s="13">
        <v>2600</v>
      </c>
      <c r="F101" s="13" t="s">
        <v>92</v>
      </c>
      <c r="G101" s="13" t="s">
        <v>92</v>
      </c>
      <c r="H101" s="13">
        <v>-24100</v>
      </c>
      <c r="I101" s="13">
        <v>-5500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3200</v>
      </c>
      <c r="F102" s="13">
        <v>-3800</v>
      </c>
      <c r="G102" s="13">
        <v>700</v>
      </c>
      <c r="H102" s="13">
        <v>-200</v>
      </c>
      <c r="I102" s="13">
        <v>-10300</v>
      </c>
      <c r="J102" s="13">
        <v>2500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2848500</v>
      </c>
      <c r="E8" s="13">
        <v>2270600</v>
      </c>
      <c r="F8" s="13">
        <v>2066500</v>
      </c>
      <c r="G8" s="13">
        <v>1874200</v>
      </c>
      <c r="H8" s="13">
        <v>1977900</v>
      </c>
      <c r="I8" s="13">
        <v>1525000</v>
      </c>
      <c r="J8" s="13">
        <v>1477000</v>
      </c>
      <c r="K8" s="13"/>
    </row>
    <row r="9" spans="1:11" x14ac:dyDescent="0.2">
      <c r="C9" s="11" t="s">
        <v>22</v>
      </c>
      <c r="D9" s="13">
        <v>1903600</v>
      </c>
      <c r="E9" s="13">
        <v>1621600</v>
      </c>
      <c r="F9" s="13">
        <v>1478400</v>
      </c>
      <c r="G9" s="13">
        <v>1357400</v>
      </c>
      <c r="H9" s="13">
        <v>1447200</v>
      </c>
      <c r="I9" s="13">
        <v>2233800</v>
      </c>
      <c r="J9" s="13">
        <v>1076300</v>
      </c>
      <c r="K9" s="13"/>
    </row>
    <row r="10" spans="1:11" x14ac:dyDescent="0.2">
      <c r="C10" s="11" t="s">
        <v>23</v>
      </c>
      <c r="D10" s="13">
        <v>944900</v>
      </c>
      <c r="E10" s="13">
        <v>649000</v>
      </c>
      <c r="F10" s="13">
        <v>588200</v>
      </c>
      <c r="G10" s="13">
        <v>516800</v>
      </c>
      <c r="H10" s="13">
        <v>530700</v>
      </c>
      <c r="I10" s="13">
        <v>-708800</v>
      </c>
      <c r="J10" s="13">
        <v>400700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7000</v>
      </c>
      <c r="F12" s="13">
        <v>8000</v>
      </c>
      <c r="G12" s="13">
        <v>15400</v>
      </c>
      <c r="H12" s="13">
        <v>15400</v>
      </c>
      <c r="I12" s="13">
        <v>17700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547600</v>
      </c>
      <c r="E14" s="13">
        <v>21400</v>
      </c>
      <c r="F14" s="13">
        <v>23300</v>
      </c>
      <c r="G14" s="13">
        <v>1600</v>
      </c>
      <c r="H14" s="13">
        <v>7600</v>
      </c>
      <c r="I14" s="13">
        <v>9600</v>
      </c>
      <c r="J14" s="13">
        <v>5900</v>
      </c>
      <c r="K14" s="13"/>
    </row>
    <row r="15" spans="1:11" x14ac:dyDescent="0.2">
      <c r="C15" s="11" t="s">
        <v>28</v>
      </c>
      <c r="D15" s="13">
        <v>16700</v>
      </c>
      <c r="E15" s="13">
        <v>14400</v>
      </c>
      <c r="F15" s="13">
        <v>13900</v>
      </c>
      <c r="G15" s="13">
        <v>13300</v>
      </c>
      <c r="H15" s="13">
        <v>16300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3042100</v>
      </c>
      <c r="E17" s="13">
        <v>2100000</v>
      </c>
      <c r="F17" s="13">
        <v>1934900</v>
      </c>
      <c r="G17" s="13">
        <v>1765700</v>
      </c>
      <c r="H17" s="13">
        <v>1885100</v>
      </c>
      <c r="I17" s="13">
        <v>1458000</v>
      </c>
      <c r="J17" s="13">
        <v>1394700</v>
      </c>
      <c r="K17" s="13"/>
    </row>
    <row r="18" spans="3:11" x14ac:dyDescent="0.2">
      <c r="C18" s="11" t="s">
        <v>30</v>
      </c>
      <c r="D18" s="13">
        <v>-193600</v>
      </c>
      <c r="E18" s="13">
        <v>170600</v>
      </c>
      <c r="F18" s="13">
        <v>131600</v>
      </c>
      <c r="G18" s="13">
        <v>108500</v>
      </c>
      <c r="H18" s="13">
        <v>92800</v>
      </c>
      <c r="I18" s="13">
        <v>67000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3800</v>
      </c>
      <c r="F20" s="13">
        <v>3600</v>
      </c>
      <c r="G20" s="13">
        <v>6000</v>
      </c>
      <c r="H20" s="13">
        <v>6600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-121800</v>
      </c>
      <c r="E21" s="13">
        <v>226700</v>
      </c>
      <c r="F21" s="13">
        <v>187300</v>
      </c>
      <c r="G21" s="13">
        <v>166100</v>
      </c>
      <c r="H21" s="13">
        <v>155200</v>
      </c>
      <c r="I21" s="13">
        <v>116100</v>
      </c>
      <c r="J21" s="13">
        <v>128500</v>
      </c>
      <c r="K21" s="13"/>
    </row>
    <row r="22" spans="3:11" x14ac:dyDescent="0.2">
      <c r="C22" s="11" t="s">
        <v>34</v>
      </c>
      <c r="D22" s="13">
        <v>84400</v>
      </c>
      <c r="E22" s="13">
        <v>63200</v>
      </c>
      <c r="F22" s="13">
        <v>66500</v>
      </c>
      <c r="G22" s="13">
        <v>68300</v>
      </c>
      <c r="H22" s="13">
        <v>65600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-270900</v>
      </c>
      <c r="E23" s="13">
        <v>111200</v>
      </c>
      <c r="F23" s="13">
        <v>68700</v>
      </c>
      <c r="G23" s="13">
        <v>46200</v>
      </c>
      <c r="H23" s="13">
        <v>33800</v>
      </c>
      <c r="I23" s="13">
        <v>16700</v>
      </c>
      <c r="J23" s="13">
        <v>32200</v>
      </c>
      <c r="K23" s="13"/>
    </row>
    <row r="24" spans="3:11" x14ac:dyDescent="0.2">
      <c r="C24" s="11" t="s">
        <v>36</v>
      </c>
      <c r="D24" s="13">
        <v>16800</v>
      </c>
      <c r="E24" s="13">
        <v>39900</v>
      </c>
      <c r="F24" s="13">
        <v>26300</v>
      </c>
      <c r="G24" s="13">
        <v>20800</v>
      </c>
      <c r="H24" s="13">
        <v>21100</v>
      </c>
      <c r="I24" s="13">
        <v>-1100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71200</v>
      </c>
      <c r="F26" s="13">
        <v>42400</v>
      </c>
      <c r="G26" s="13">
        <v>25500</v>
      </c>
      <c r="H26" s="13">
        <v>12700</v>
      </c>
      <c r="I26" s="13">
        <v>17800</v>
      </c>
      <c r="J26" s="13">
        <v>19800</v>
      </c>
      <c r="K26" s="13"/>
    </row>
    <row r="27" spans="3:11" x14ac:dyDescent="0.2">
      <c r="C27" s="11" t="s">
        <v>38</v>
      </c>
      <c r="D27" s="13">
        <v>-287700</v>
      </c>
      <c r="E27" s="13">
        <v>71200</v>
      </c>
      <c r="F27" s="13">
        <v>42400</v>
      </c>
      <c r="G27" s="13">
        <v>25500</v>
      </c>
      <c r="H27" s="13">
        <v>12700</v>
      </c>
      <c r="I27" s="13">
        <v>17800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8000</v>
      </c>
      <c r="F29" s="13">
        <v>11000</v>
      </c>
      <c r="G29" s="13">
        <v>3500</v>
      </c>
      <c r="H29" s="13">
        <v>113000</v>
      </c>
      <c r="I29" s="13">
        <v>-2900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-3800</v>
      </c>
      <c r="F32" s="13">
        <v>-3600</v>
      </c>
      <c r="G32" s="13">
        <v>-6000</v>
      </c>
      <c r="H32" s="13">
        <v>-6600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-191600</v>
      </c>
      <c r="E33" s="13">
        <v>79200</v>
      </c>
      <c r="F33" s="13">
        <v>53400</v>
      </c>
      <c r="G33" s="13">
        <v>29000</v>
      </c>
      <c r="H33" s="13">
        <v>125700</v>
      </c>
      <c r="I33" s="13">
        <v>14900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-191600</v>
      </c>
      <c r="E35" s="13">
        <v>79200</v>
      </c>
      <c r="F35" s="13">
        <v>53400</v>
      </c>
      <c r="G35" s="13">
        <v>29000</v>
      </c>
      <c r="H35" s="13">
        <v>125700</v>
      </c>
      <c r="I35" s="13">
        <v>14900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248700</v>
      </c>
      <c r="F41" s="13">
        <v>218100</v>
      </c>
      <c r="G41" s="13">
        <v>72400</v>
      </c>
      <c r="H41" s="13">
        <v>69800</v>
      </c>
      <c r="I41" s="13">
        <v>47700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294800</v>
      </c>
      <c r="F43" s="13">
        <v>362800</v>
      </c>
      <c r="G43" s="13">
        <v>369600</v>
      </c>
      <c r="H43" s="13">
        <v>402300</v>
      </c>
      <c r="I43" s="13">
        <v>339900</v>
      </c>
      <c r="J43" s="13">
        <v>360700</v>
      </c>
      <c r="K43" s="13"/>
    </row>
    <row r="44" spans="2:11" x14ac:dyDescent="0.2">
      <c r="C44" s="11" t="s">
        <v>52</v>
      </c>
      <c r="D44" s="13">
        <v>669200</v>
      </c>
      <c r="E44" s="13">
        <v>472800</v>
      </c>
      <c r="F44" s="13">
        <v>320200</v>
      </c>
      <c r="G44" s="13">
        <v>442100</v>
      </c>
      <c r="H44" s="13">
        <v>398400</v>
      </c>
      <c r="I44" s="13">
        <v>299400</v>
      </c>
      <c r="J44" s="13">
        <v>308900</v>
      </c>
      <c r="K44" s="13"/>
    </row>
    <row r="45" spans="2:11" x14ac:dyDescent="0.2">
      <c r="C45" s="11" t="s">
        <v>53</v>
      </c>
      <c r="D45" s="13">
        <v>63600</v>
      </c>
      <c r="E45" s="13">
        <v>350000</v>
      </c>
      <c r="F45" s="13">
        <v>289300</v>
      </c>
      <c r="G45" s="13">
        <v>41100</v>
      </c>
      <c r="H45" s="13">
        <v>42400</v>
      </c>
      <c r="I45" s="13">
        <v>411100</v>
      </c>
      <c r="J45" s="13">
        <v>38800</v>
      </c>
      <c r="K45" s="13"/>
    </row>
    <row r="46" spans="2:11" x14ac:dyDescent="0.2">
      <c r="C46" s="11" t="s">
        <v>54</v>
      </c>
      <c r="D46" s="13">
        <v>1214700</v>
      </c>
      <c r="E46" s="13">
        <v>1366300</v>
      </c>
      <c r="F46" s="13">
        <v>1106000</v>
      </c>
      <c r="G46" s="13">
        <v>925200</v>
      </c>
      <c r="H46" s="13">
        <v>912900</v>
      </c>
      <c r="I46" s="13">
        <v>1098100</v>
      </c>
      <c r="J46" s="13">
        <v>781000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437200</v>
      </c>
      <c r="F48" s="13">
        <v>451400</v>
      </c>
      <c r="G48" s="13">
        <v>337300</v>
      </c>
      <c r="H48" s="13">
        <v>342500</v>
      </c>
      <c r="I48" s="13">
        <v>232100</v>
      </c>
      <c r="J48" s="13">
        <v>405400</v>
      </c>
      <c r="K48" s="13"/>
    </row>
    <row r="49" spans="3:11" x14ac:dyDescent="0.2">
      <c r="C49" s="11" t="s">
        <v>57</v>
      </c>
      <c r="D49" s="13">
        <v>1097700</v>
      </c>
      <c r="E49" s="13">
        <v>776200</v>
      </c>
      <c r="F49" s="13">
        <v>778300</v>
      </c>
      <c r="G49" s="13">
        <v>793700</v>
      </c>
      <c r="H49" s="13">
        <v>810300</v>
      </c>
      <c r="I49" s="13">
        <v>524300</v>
      </c>
      <c r="J49" s="13">
        <v>571800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25000</v>
      </c>
      <c r="F52" s="13">
        <v>112800</v>
      </c>
      <c r="G52" s="13">
        <v>18700</v>
      </c>
      <c r="H52" s="13">
        <v>19300</v>
      </c>
      <c r="I52" s="13">
        <v>19000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2816500</v>
      </c>
      <c r="E54" s="13">
        <v>2604700</v>
      </c>
      <c r="F54" s="13">
        <v>2448600</v>
      </c>
      <c r="G54" s="13">
        <v>2074900</v>
      </c>
      <c r="H54" s="13">
        <v>2084900</v>
      </c>
      <c r="I54" s="13">
        <v>1873500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260100</v>
      </c>
      <c r="F57" s="13">
        <v>172500</v>
      </c>
      <c r="G57" s="13">
        <v>250600</v>
      </c>
      <c r="H57" s="13">
        <v>233700</v>
      </c>
      <c r="I57" s="13">
        <v>184000</v>
      </c>
      <c r="J57" s="13">
        <v>190300</v>
      </c>
      <c r="K57" s="13"/>
    </row>
    <row r="58" spans="3:11" x14ac:dyDescent="0.2">
      <c r="C58" s="11" t="s">
        <v>66</v>
      </c>
      <c r="D58" s="13">
        <v>12700</v>
      </c>
      <c r="E58" s="13">
        <v>12500</v>
      </c>
      <c r="F58" s="13">
        <v>9900</v>
      </c>
      <c r="G58" s="13">
        <v>10500</v>
      </c>
      <c r="H58" s="13">
        <v>13000</v>
      </c>
      <c r="I58" s="13">
        <v>11100</v>
      </c>
      <c r="J58" s="13">
        <v>22600</v>
      </c>
      <c r="K58" s="13"/>
    </row>
    <row r="59" spans="3:11" x14ac:dyDescent="0.2">
      <c r="C59" s="11" t="s">
        <v>67</v>
      </c>
      <c r="D59" s="13">
        <v>216100</v>
      </c>
      <c r="E59" s="13">
        <v>259000</v>
      </c>
      <c r="F59" s="13">
        <v>423400</v>
      </c>
      <c r="G59" s="13">
        <v>129000</v>
      </c>
      <c r="H59" s="13">
        <v>146400</v>
      </c>
      <c r="I59" s="13">
        <v>176100</v>
      </c>
      <c r="J59" s="13">
        <v>105300</v>
      </c>
      <c r="K59" s="13"/>
    </row>
    <row r="60" spans="3:11" x14ac:dyDescent="0.2">
      <c r="C60" s="11" t="s">
        <v>68</v>
      </c>
      <c r="D60" s="13">
        <v>423600</v>
      </c>
      <c r="E60" s="13">
        <v>531600</v>
      </c>
      <c r="F60" s="13">
        <v>441800</v>
      </c>
      <c r="G60" s="13">
        <v>390100</v>
      </c>
      <c r="H60" s="13">
        <v>393100</v>
      </c>
      <c r="I60" s="13">
        <v>371100</v>
      </c>
      <c r="J60" s="13">
        <v>318300</v>
      </c>
      <c r="K60" s="13"/>
    </row>
    <row r="61" spans="3:11" x14ac:dyDescent="0.2">
      <c r="C61" s="11" t="s">
        <v>69</v>
      </c>
      <c r="D61" s="13">
        <v>1561000</v>
      </c>
      <c r="E61" s="13">
        <v>1033200</v>
      </c>
      <c r="F61" s="13">
        <v>1037000</v>
      </c>
      <c r="G61" s="13">
        <v>1093700</v>
      </c>
      <c r="H61" s="13">
        <v>1108100</v>
      </c>
      <c r="I61" s="13">
        <v>968100</v>
      </c>
      <c r="J61" s="13">
        <v>913900</v>
      </c>
      <c r="K61" s="13"/>
    </row>
    <row r="62" spans="3:11" x14ac:dyDescent="0.2">
      <c r="C62" s="11" t="s">
        <v>70</v>
      </c>
      <c r="D62" s="13">
        <v>350100</v>
      </c>
      <c r="E62" s="13">
        <v>228900</v>
      </c>
      <c r="F62" s="13">
        <v>252100</v>
      </c>
      <c r="G62" s="13">
        <v>110000</v>
      </c>
      <c r="H62" s="13">
        <v>106700</v>
      </c>
      <c r="I62" s="13">
        <v>132500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1797500</v>
      </c>
      <c r="F66" s="13">
        <v>1748400</v>
      </c>
      <c r="G66" s="13">
        <v>1597200</v>
      </c>
      <c r="H66" s="13">
        <v>1610500</v>
      </c>
      <c r="I66" s="13">
        <v>1474700</v>
      </c>
      <c r="J66" s="13">
        <v>1371100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344100</v>
      </c>
      <c r="E72" s="13">
        <v>670000</v>
      </c>
      <c r="F72" s="13">
        <v>607500</v>
      </c>
      <c r="G72" s="13">
        <v>568500</v>
      </c>
      <c r="H72" s="13">
        <v>550500</v>
      </c>
      <c r="I72" s="13">
        <v>480300</v>
      </c>
      <c r="J72" s="13">
        <v>475800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</v>
      </c>
      <c r="E76" s="13">
        <v>807200</v>
      </c>
      <c r="F76" s="13">
        <v>700200</v>
      </c>
      <c r="G76" s="13">
        <v>477800</v>
      </c>
      <c r="H76" s="13">
        <v>474400</v>
      </c>
      <c r="I76" s="13">
        <v>398800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-191600</v>
      </c>
      <c r="E81" s="13">
        <v>79200</v>
      </c>
      <c r="F81" s="13">
        <v>53400</v>
      </c>
      <c r="G81" s="13">
        <v>29000</v>
      </c>
      <c r="H81" s="13">
        <v>125700</v>
      </c>
      <c r="I81" s="13">
        <v>14900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52300</v>
      </c>
      <c r="F83" s="13">
        <v>52100</v>
      </c>
      <c r="G83" s="13">
        <v>51500</v>
      </c>
      <c r="H83" s="13">
        <v>55800</v>
      </c>
      <c r="I83" s="13">
        <v>47900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111800</v>
      </c>
      <c r="F89" s="13">
        <v>134000</v>
      </c>
      <c r="G89" s="13">
        <v>111800</v>
      </c>
      <c r="H89" s="13">
        <v>12600</v>
      </c>
      <c r="I89" s="13">
        <v>96300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-37000</v>
      </c>
      <c r="F91" s="13">
        <v>-41200</v>
      </c>
      <c r="G91" s="13">
        <v>-34900</v>
      </c>
      <c r="H91" s="13">
        <v>-50100</v>
      </c>
      <c r="I91" s="13">
        <v>-34900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-49400</v>
      </c>
      <c r="F94" s="13">
        <v>-58900</v>
      </c>
      <c r="G94" s="13">
        <v>-74600</v>
      </c>
      <c r="H94" s="13">
        <v>-8200</v>
      </c>
      <c r="I94" s="13">
        <v>-116400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-17100</v>
      </c>
      <c r="F96" s="13">
        <v>-14500</v>
      </c>
      <c r="G96" s="13">
        <v>-13700</v>
      </c>
      <c r="H96" s="13">
        <v>-49800</v>
      </c>
      <c r="I96" s="13">
        <v>-10300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393300</v>
      </c>
      <c r="E100" s="13">
        <v>-28200</v>
      </c>
      <c r="F100" s="13">
        <v>68200</v>
      </c>
      <c r="G100" s="13">
        <v>-35000</v>
      </c>
      <c r="H100" s="13">
        <v>16500</v>
      </c>
      <c r="I100" s="13">
        <v>-5000</v>
      </c>
      <c r="J100" s="13">
        <v>8900</v>
      </c>
      <c r="K100" s="13"/>
    </row>
    <row r="101" spans="3:11" x14ac:dyDescent="0.2">
      <c r="C101" s="11" t="s">
        <v>19</v>
      </c>
      <c r="D101" s="13">
        <v>-5400</v>
      </c>
      <c r="E101" s="13">
        <v>-3500</v>
      </c>
      <c r="F101" s="13">
        <v>2400</v>
      </c>
      <c r="G101" s="13">
        <v>300</v>
      </c>
      <c r="H101" s="13">
        <v>1200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-128500</v>
      </c>
      <c r="E102" s="13">
        <v>30600</v>
      </c>
      <c r="F102" s="13">
        <v>145700</v>
      </c>
      <c r="G102" s="13">
        <v>2600</v>
      </c>
      <c r="H102" s="13">
        <v>22100</v>
      </c>
      <c r="I102" s="13">
        <v>-24900</v>
      </c>
      <c r="J102" s="13">
        <v>20600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4195200</v>
      </c>
      <c r="E8" s="13">
        <v>3892100</v>
      </c>
      <c r="F8" s="13">
        <v>2967100</v>
      </c>
      <c r="G8" s="13">
        <v>2577800</v>
      </c>
      <c r="H8" s="13">
        <v>2761800</v>
      </c>
      <c r="I8" s="13">
        <v>2666400</v>
      </c>
      <c r="J8" s="13">
        <v>2545400</v>
      </c>
      <c r="K8" s="13"/>
    </row>
    <row r="9" spans="1:11" x14ac:dyDescent="0.2">
      <c r="C9" s="11" t="s">
        <v>22</v>
      </c>
      <c r="D9" s="13">
        <v>2374900</v>
      </c>
      <c r="E9" s="13">
        <v>2150400</v>
      </c>
      <c r="F9" s="13">
        <v>2033500</v>
      </c>
      <c r="G9" s="13">
        <v>2043000</v>
      </c>
      <c r="H9" s="13">
        <v>2105100</v>
      </c>
      <c r="I9" s="13">
        <v>2001200</v>
      </c>
      <c r="J9" s="13">
        <v>2066100</v>
      </c>
      <c r="K9" s="13"/>
    </row>
    <row r="10" spans="1:11" x14ac:dyDescent="0.2">
      <c r="C10" s="11" t="s">
        <v>23</v>
      </c>
      <c r="D10" s="13">
        <v>1820300</v>
      </c>
      <c r="E10" s="13">
        <v>1741700</v>
      </c>
      <c r="F10" s="13">
        <v>933600</v>
      </c>
      <c r="G10" s="13">
        <v>534800</v>
      </c>
      <c r="H10" s="13">
        <v>656700</v>
      </c>
      <c r="I10" s="13">
        <v>665200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-48300</v>
      </c>
      <c r="F14" s="13">
        <v>-5800</v>
      </c>
      <c r="G14" s="13">
        <v>577900</v>
      </c>
      <c r="H14" s="13">
        <v>239600</v>
      </c>
      <c r="I14" s="13">
        <v>88200</v>
      </c>
      <c r="J14" s="13">
        <v>230400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2417900</v>
      </c>
      <c r="E17" s="13">
        <v>2102100</v>
      </c>
      <c r="F17" s="13">
        <v>2027700</v>
      </c>
      <c r="G17" s="13">
        <v>2620900</v>
      </c>
      <c r="H17" s="13">
        <v>2344700</v>
      </c>
      <c r="I17" s="13">
        <v>2089400</v>
      </c>
      <c r="J17" s="13">
        <v>2296500</v>
      </c>
      <c r="K17" s="13"/>
    </row>
    <row r="18" spans="3:11" x14ac:dyDescent="0.2">
      <c r="C18" s="11" t="s">
        <v>30</v>
      </c>
      <c r="D18" s="13">
        <v>1777300</v>
      </c>
      <c r="E18" s="13">
        <v>1790000</v>
      </c>
      <c r="F18" s="13">
        <v>939400</v>
      </c>
      <c r="G18" s="13">
        <v>-43100</v>
      </c>
      <c r="H18" s="13">
        <v>417100</v>
      </c>
      <c r="I18" s="13">
        <v>577000</v>
      </c>
      <c r="J18" s="13">
        <v>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-431700</v>
      </c>
      <c r="E20" s="13">
        <v>-497600</v>
      </c>
      <c r="F20" s="13">
        <v>-499900</v>
      </c>
      <c r="G20" s="13">
        <v>-293300</v>
      </c>
      <c r="H20" s="13">
        <v>-196400</v>
      </c>
      <c r="I20" s="13">
        <v>-152200</v>
      </c>
      <c r="J20" s="13">
        <v>-173200</v>
      </c>
      <c r="K20" s="13"/>
    </row>
    <row r="21" spans="3:11" x14ac:dyDescent="0.2">
      <c r="C21" s="11" t="s">
        <v>33</v>
      </c>
      <c r="D21" s="13">
        <v>2006900</v>
      </c>
      <c r="E21" s="13">
        <v>1902400</v>
      </c>
      <c r="F21" s="13">
        <v>1107900</v>
      </c>
      <c r="G21" s="13">
        <v>411700</v>
      </c>
      <c r="H21" s="13">
        <v>892100</v>
      </c>
      <c r="I21" s="13">
        <v>1016300</v>
      </c>
      <c r="J21" s="13" t="s">
        <v>92</v>
      </c>
      <c r="K21" s="13"/>
    </row>
    <row r="22" spans="3:11" x14ac:dyDescent="0.2">
      <c r="C22" s="11" t="s">
        <v>34</v>
      </c>
      <c r="D22" s="13">
        <v>91200</v>
      </c>
      <c r="E22" s="13">
        <v>114500</v>
      </c>
      <c r="F22" s="13">
        <v>89200</v>
      </c>
      <c r="G22" s="13">
        <v>74300</v>
      </c>
      <c r="H22" s="13">
        <v>68300</v>
      </c>
      <c r="I22" s="13">
        <v>67400</v>
      </c>
      <c r="J22" s="13">
        <v>71200</v>
      </c>
      <c r="K22" s="13"/>
    </row>
    <row r="23" spans="3:11" x14ac:dyDescent="0.2">
      <c r="C23" s="11" t="s">
        <v>35</v>
      </c>
      <c r="D23" s="13">
        <v>1254400</v>
      </c>
      <c r="E23" s="13">
        <v>1177900</v>
      </c>
      <c r="F23" s="13">
        <v>350300</v>
      </c>
      <c r="G23" s="13">
        <v>-410700</v>
      </c>
      <c r="H23" s="13">
        <v>152400</v>
      </c>
      <c r="I23" s="13">
        <v>357400</v>
      </c>
      <c r="J23" s="13">
        <v>4500</v>
      </c>
      <c r="K23" s="13"/>
    </row>
    <row r="24" spans="3:11" x14ac:dyDescent="0.2">
      <c r="C24" s="11" t="s">
        <v>36</v>
      </c>
      <c r="D24" s="13">
        <v>424900</v>
      </c>
      <c r="E24" s="13">
        <v>432500</v>
      </c>
      <c r="F24" s="13">
        <v>175600</v>
      </c>
      <c r="G24" s="13">
        <v>-65900</v>
      </c>
      <c r="H24" s="13">
        <v>173200</v>
      </c>
      <c r="I24" s="13">
        <v>189500</v>
      </c>
      <c r="J24" s="13">
        <v>247100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</v>
      </c>
      <c r="E26" s="13">
        <v>745400</v>
      </c>
      <c r="F26" s="13">
        <v>174700</v>
      </c>
      <c r="G26" s="13">
        <v>-344800</v>
      </c>
      <c r="H26" s="13">
        <v>-20800</v>
      </c>
      <c r="I26" s="13">
        <v>167900</v>
      </c>
      <c r="J26" s="13">
        <v>-242600</v>
      </c>
      <c r="K26" s="13"/>
    </row>
    <row r="27" spans="3:11" x14ac:dyDescent="0.2">
      <c r="C27" s="11" t="s">
        <v>38</v>
      </c>
      <c r="D27" s="13">
        <v>789300</v>
      </c>
      <c r="E27" s="13">
        <v>723000</v>
      </c>
      <c r="F27" s="13">
        <v>161600</v>
      </c>
      <c r="G27" s="13">
        <v>-348200</v>
      </c>
      <c r="H27" s="13">
        <v>-31800</v>
      </c>
      <c r="I27" s="13">
        <v>157000</v>
      </c>
      <c r="J27" s="13">
        <v>-242100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13100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431700</v>
      </c>
      <c r="E32" s="13">
        <v>497600</v>
      </c>
      <c r="F32" s="13">
        <v>499900</v>
      </c>
      <c r="G32" s="13">
        <v>293300</v>
      </c>
      <c r="H32" s="13">
        <v>196400</v>
      </c>
      <c r="I32" s="13">
        <v>152200</v>
      </c>
      <c r="J32" s="13">
        <v>173200</v>
      </c>
      <c r="K32" s="13"/>
    </row>
    <row r="33" spans="2:11" x14ac:dyDescent="0.2">
      <c r="C33" s="11" t="s">
        <v>44</v>
      </c>
      <c r="D33" s="13">
        <v>789300</v>
      </c>
      <c r="E33" s="13">
        <v>723000</v>
      </c>
      <c r="F33" s="13">
        <v>161600</v>
      </c>
      <c r="G33" s="13">
        <v>-348200</v>
      </c>
      <c r="H33" s="13">
        <v>-18700</v>
      </c>
      <c r="I33" s="13">
        <v>158200</v>
      </c>
      <c r="J33" s="13">
        <v>-242100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723000</v>
      </c>
      <c r="F35" s="13">
        <v>161600</v>
      </c>
      <c r="G35" s="13">
        <v>-348200</v>
      </c>
      <c r="H35" s="13">
        <v>-18700</v>
      </c>
      <c r="I35" s="13">
        <v>158200</v>
      </c>
      <c r="J35" s="13">
        <v>-242100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886800</v>
      </c>
      <c r="F41" s="13">
        <v>515000</v>
      </c>
      <c r="G41" s="13">
        <v>219700</v>
      </c>
      <c r="H41" s="13">
        <v>479000</v>
      </c>
      <c r="I41" s="13">
        <v>526700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133600</v>
      </c>
      <c r="F43" s="13">
        <v>93400</v>
      </c>
      <c r="G43" s="13">
        <v>86800</v>
      </c>
      <c r="H43" s="13">
        <v>125300</v>
      </c>
      <c r="I43" s="13">
        <v>119800</v>
      </c>
      <c r="J43" s="13">
        <v>297100</v>
      </c>
      <c r="K43" s="13"/>
    </row>
    <row r="44" spans="2:11" x14ac:dyDescent="0.2">
      <c r="C44" s="11" t="s">
        <v>52</v>
      </c>
      <c r="D44" s="13">
        <v>627600</v>
      </c>
      <c r="E44" s="13">
        <v>521600</v>
      </c>
      <c r="F44" s="13">
        <v>417800</v>
      </c>
      <c r="G44" s="13">
        <v>368200</v>
      </c>
      <c r="H44" s="13">
        <v>393500</v>
      </c>
      <c r="I44" s="13">
        <v>563700</v>
      </c>
      <c r="J44" s="13">
        <v>592600</v>
      </c>
      <c r="K44" s="13"/>
    </row>
    <row r="45" spans="2:11" x14ac:dyDescent="0.2">
      <c r="C45" s="11" t="s">
        <v>53</v>
      </c>
      <c r="D45" s="13">
        <v>113400</v>
      </c>
      <c r="E45" s="13">
        <v>188400</v>
      </c>
      <c r="F45" s="13">
        <v>74900</v>
      </c>
      <c r="G45" s="13">
        <v>51800</v>
      </c>
      <c r="H45" s="13">
        <v>116600</v>
      </c>
      <c r="I45" s="13">
        <v>76800</v>
      </c>
      <c r="J45" s="13">
        <v>41700</v>
      </c>
      <c r="K45" s="13"/>
    </row>
    <row r="46" spans="2:11" x14ac:dyDescent="0.2">
      <c r="C46" s="11" t="s">
        <v>54</v>
      </c>
      <c r="D46" s="13">
        <v>1421100</v>
      </c>
      <c r="E46" s="13">
        <v>1730400</v>
      </c>
      <c r="F46" s="13">
        <v>1101100</v>
      </c>
      <c r="G46" s="13">
        <v>726500</v>
      </c>
      <c r="H46" s="13">
        <v>1114400</v>
      </c>
      <c r="I46" s="13">
        <v>1052700</v>
      </c>
      <c r="J46" s="13">
        <v>908100</v>
      </c>
      <c r="K46" s="13"/>
    </row>
    <row r="47" spans="2:11" x14ac:dyDescent="0.2">
      <c r="C47" s="11" t="s">
        <v>55</v>
      </c>
      <c r="D47" s="13">
        <v>344700</v>
      </c>
      <c r="E47" s="13">
        <v>449600</v>
      </c>
      <c r="F47" s="13">
        <v>327100</v>
      </c>
      <c r="G47" s="13">
        <v>460400</v>
      </c>
      <c r="H47" s="13">
        <v>275900</v>
      </c>
      <c r="I47" s="13">
        <v>190400</v>
      </c>
      <c r="J47" s="13">
        <v>185900</v>
      </c>
      <c r="K47" s="13"/>
    </row>
    <row r="48" spans="2:11" x14ac:dyDescent="0.2">
      <c r="C48" s="11" t="s">
        <v>56</v>
      </c>
      <c r="D48" s="13">
        <v>5079100</v>
      </c>
      <c r="E48" s="13">
        <v>4771200</v>
      </c>
      <c r="F48" s="13">
        <v>4657100</v>
      </c>
      <c r="G48" s="13">
        <v>4259200</v>
      </c>
      <c r="H48" s="13">
        <v>4892900</v>
      </c>
      <c r="I48" s="13">
        <v>9072400</v>
      </c>
      <c r="J48" s="13">
        <v>4312300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76600</v>
      </c>
      <c r="I49" s="13">
        <v>317800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521600</v>
      </c>
      <c r="F52" s="13">
        <v>476000</v>
      </c>
      <c r="G52" s="13">
        <v>463600</v>
      </c>
      <c r="H52" s="13">
        <v>260300</v>
      </c>
      <c r="I52" s="13">
        <v>226000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7348800</v>
      </c>
      <c r="E54" s="13">
        <v>7472800</v>
      </c>
      <c r="F54" s="13">
        <v>6561300</v>
      </c>
      <c r="G54" s="13">
        <v>5909700</v>
      </c>
      <c r="H54" s="13">
        <v>6620100</v>
      </c>
      <c r="I54" s="13">
        <v>6311500</v>
      </c>
      <c r="J54" s="13">
        <v>5877700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133400</v>
      </c>
      <c r="F57" s="13">
        <v>138100</v>
      </c>
      <c r="G57" s="13">
        <v>60400</v>
      </c>
      <c r="H57" s="13">
        <v>190800</v>
      </c>
      <c r="I57" s="13">
        <v>169300</v>
      </c>
      <c r="J57" s="13">
        <v>166200</v>
      </c>
      <c r="K57" s="13"/>
    </row>
    <row r="58" spans="3:11" x14ac:dyDescent="0.2">
      <c r="C58" s="11" t="s">
        <v>66</v>
      </c>
      <c r="D58" s="13">
        <v>60400</v>
      </c>
      <c r="E58" s="13">
        <v>147700</v>
      </c>
      <c r="F58" s="13">
        <v>730100</v>
      </c>
      <c r="G58" s="13">
        <v>101000</v>
      </c>
      <c r="H58" s="13">
        <v>211700</v>
      </c>
      <c r="I58" s="13">
        <v>188000</v>
      </c>
      <c r="J58" s="13">
        <v>58700</v>
      </c>
      <c r="K58" s="13"/>
    </row>
    <row r="59" spans="3:11" x14ac:dyDescent="0.2">
      <c r="C59" s="11" t="s">
        <v>67</v>
      </c>
      <c r="D59" s="13">
        <v>597000</v>
      </c>
      <c r="E59" s="13">
        <v>635400</v>
      </c>
      <c r="F59" s="13">
        <v>499600</v>
      </c>
      <c r="G59" s="13">
        <v>370500</v>
      </c>
      <c r="H59" s="13">
        <v>451500</v>
      </c>
      <c r="I59" s="13">
        <v>502100</v>
      </c>
      <c r="J59" s="13">
        <v>408300</v>
      </c>
      <c r="K59" s="13"/>
    </row>
    <row r="60" spans="3:11" x14ac:dyDescent="0.2">
      <c r="C60" s="11" t="s">
        <v>68</v>
      </c>
      <c r="D60" s="13">
        <v>822400</v>
      </c>
      <c r="E60" s="13">
        <v>916500</v>
      </c>
      <c r="F60" s="13">
        <v>1367800</v>
      </c>
      <c r="G60" s="13">
        <v>531900</v>
      </c>
      <c r="H60" s="13">
        <v>854000</v>
      </c>
      <c r="I60" s="13">
        <v>859400</v>
      </c>
      <c r="J60" s="13">
        <v>564100</v>
      </c>
      <c r="K60" s="13"/>
    </row>
    <row r="61" spans="3:11" x14ac:dyDescent="0.2">
      <c r="C61" s="11" t="s">
        <v>69</v>
      </c>
      <c r="D61" s="13">
        <v>1433200</v>
      </c>
      <c r="E61" s="13">
        <v>1808200</v>
      </c>
      <c r="F61" s="13">
        <v>1448600</v>
      </c>
      <c r="G61" s="13">
        <v>1894400</v>
      </c>
      <c r="H61" s="13">
        <v>1587900</v>
      </c>
      <c r="I61" s="13">
        <v>1504900</v>
      </c>
      <c r="J61" s="13">
        <v>1761600</v>
      </c>
      <c r="K61" s="13"/>
    </row>
    <row r="62" spans="3:11" x14ac:dyDescent="0.2">
      <c r="C62" s="11" t="s">
        <v>70</v>
      </c>
      <c r="D62" s="13">
        <v>963100</v>
      </c>
      <c r="E62" s="13">
        <v>919900</v>
      </c>
      <c r="F62" s="13">
        <v>836200</v>
      </c>
      <c r="G62" s="13">
        <v>776500</v>
      </c>
      <c r="H62" s="13">
        <v>775200</v>
      </c>
      <c r="I62" s="13">
        <v>773900</v>
      </c>
      <c r="J62" s="13">
        <v>1068400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3371000</v>
      </c>
      <c r="E66" s="13">
        <v>3808300</v>
      </c>
      <c r="F66" s="13">
        <v>3784300</v>
      </c>
      <c r="G66" s="13">
        <v>3323600</v>
      </c>
      <c r="H66" s="13">
        <v>3344300</v>
      </c>
      <c r="I66" s="13">
        <v>3260800</v>
      </c>
      <c r="J66" s="13">
        <v>3221600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-207000</v>
      </c>
      <c r="F72" s="13">
        <v>-845500</v>
      </c>
      <c r="G72" s="13">
        <v>-1036400</v>
      </c>
      <c r="H72" s="13">
        <v>-346700</v>
      </c>
      <c r="I72" s="13">
        <v>-571800</v>
      </c>
      <c r="J72" s="13">
        <v>-814900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3977800</v>
      </c>
      <c r="E76" s="13">
        <v>3664500</v>
      </c>
      <c r="F76" s="13">
        <v>2777000</v>
      </c>
      <c r="G76" s="13">
        <v>2586100</v>
      </c>
      <c r="H76" s="13">
        <v>3275800</v>
      </c>
      <c r="I76" s="13">
        <v>3050700</v>
      </c>
      <c r="J76" s="13">
        <v>2656100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723000</v>
      </c>
      <c r="F81" s="13">
        <v>161600</v>
      </c>
      <c r="G81" s="13">
        <v>-348200</v>
      </c>
      <c r="H81" s="13">
        <v>-18700</v>
      </c>
      <c r="I81" s="13">
        <v>158200</v>
      </c>
      <c r="J81" s="13">
        <v>-242100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661300</v>
      </c>
      <c r="E83" s="13">
        <v>610000</v>
      </c>
      <c r="F83" s="13">
        <v>668400</v>
      </c>
      <c r="G83" s="13">
        <v>748100</v>
      </c>
      <c r="H83" s="13">
        <v>671400</v>
      </c>
      <c r="I83" s="13">
        <v>591500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1111400</v>
      </c>
      <c r="E89" s="13">
        <v>845000</v>
      </c>
      <c r="F89" s="13">
        <v>568700</v>
      </c>
      <c r="G89" s="13">
        <v>762400</v>
      </c>
      <c r="H89" s="13">
        <v>917500</v>
      </c>
      <c r="I89" s="13">
        <v>743900</v>
      </c>
      <c r="J89" s="13">
        <v>808500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-590800</v>
      </c>
      <c r="E91" s="13">
        <v>-696900</v>
      </c>
      <c r="F91" s="13">
        <v>-918400</v>
      </c>
      <c r="G91" s="13">
        <v>-833600</v>
      </c>
      <c r="H91" s="13">
        <v>-628500</v>
      </c>
      <c r="I91" s="13">
        <v>-614100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-446800</v>
      </c>
      <c r="F94" s="13">
        <v>-991000</v>
      </c>
      <c r="G94" s="13">
        <v>-908600</v>
      </c>
      <c r="H94" s="13">
        <v>-867900</v>
      </c>
      <c r="I94" s="13">
        <v>-651500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-104600</v>
      </c>
      <c r="F100" s="13">
        <v>151600</v>
      </c>
      <c r="G100" s="13">
        <v>84200</v>
      </c>
      <c r="H100" s="13">
        <v>37000</v>
      </c>
      <c r="I100" s="13">
        <v>-88300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1700</v>
      </c>
      <c r="F101" s="13">
        <v>-7600</v>
      </c>
      <c r="G101" s="13">
        <v>14300</v>
      </c>
      <c r="H101" s="13">
        <v>100</v>
      </c>
      <c r="I101" s="13">
        <v>-22100</v>
      </c>
      <c r="J101" s="13" t="s">
        <v>92</v>
      </c>
      <c r="K101" s="13"/>
    </row>
    <row r="102" spans="3:11" x14ac:dyDescent="0.2">
      <c r="C102" s="11" t="s">
        <v>20</v>
      </c>
      <c r="D102" s="13">
        <v>371800</v>
      </c>
      <c r="E102" s="13">
        <v>295300</v>
      </c>
      <c r="F102" s="13">
        <v>-278300</v>
      </c>
      <c r="G102" s="13">
        <v>-47700</v>
      </c>
      <c r="H102" s="13">
        <v>86700</v>
      </c>
      <c r="I102" s="13">
        <v>-18000</v>
      </c>
      <c r="J102" s="13">
        <v>133000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6761300</v>
      </c>
      <c r="E8" s="13">
        <v>5525500</v>
      </c>
      <c r="F8" s="13">
        <v>4196200</v>
      </c>
      <c r="G8" s="13">
        <v>3346900</v>
      </c>
      <c r="H8" s="13">
        <v>1852600</v>
      </c>
      <c r="I8" s="13">
        <v>1333100</v>
      </c>
      <c r="J8" s="13">
        <v>933700</v>
      </c>
      <c r="K8" s="13"/>
    </row>
    <row r="9" spans="1:11" x14ac:dyDescent="0.2">
      <c r="C9" s="11" t="s">
        <v>22</v>
      </c>
      <c r="D9" s="13">
        <v>5963700</v>
      </c>
      <c r="E9" s="13">
        <v>4997900</v>
      </c>
      <c r="F9" s="13">
        <v>4006100</v>
      </c>
      <c r="G9" s="13">
        <v>3036700</v>
      </c>
      <c r="H9" s="13">
        <v>1681800</v>
      </c>
      <c r="I9" s="13">
        <v>1134400</v>
      </c>
      <c r="J9" s="13">
        <v>818400</v>
      </c>
      <c r="K9" s="13"/>
    </row>
    <row r="10" spans="1:11" x14ac:dyDescent="0.2">
      <c r="C10" s="11" t="s">
        <v>23</v>
      </c>
      <c r="D10" s="13">
        <v>797600</v>
      </c>
      <c r="E10" s="13">
        <v>527600</v>
      </c>
      <c r="F10" s="13">
        <v>190100</v>
      </c>
      <c r="G10" s="13">
        <v>310200</v>
      </c>
      <c r="H10" s="13">
        <v>170800</v>
      </c>
      <c r="I10" s="13">
        <v>198700</v>
      </c>
      <c r="J10" s="13">
        <v>115300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-153300</v>
      </c>
      <c r="F14" s="13">
        <v>154600</v>
      </c>
      <c r="G14" s="13">
        <v>101900</v>
      </c>
      <c r="H14" s="13">
        <v>167900</v>
      </c>
      <c r="I14" s="13">
        <v>31500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29900</v>
      </c>
      <c r="F15" s="13">
        <v>25500</v>
      </c>
      <c r="G15" s="13">
        <v>23100</v>
      </c>
      <c r="H15" s="13">
        <v>9300</v>
      </c>
      <c r="I15" s="13">
        <v>6900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6696400</v>
      </c>
      <c r="E17" s="13">
        <v>5436500</v>
      </c>
      <c r="F17" s="13">
        <v>4669100</v>
      </c>
      <c r="G17" s="13">
        <v>3469600</v>
      </c>
      <c r="H17" s="13">
        <v>2047700</v>
      </c>
      <c r="I17" s="13">
        <v>1302200</v>
      </c>
      <c r="J17" s="13">
        <v>942500</v>
      </c>
      <c r="K17" s="13"/>
    </row>
    <row r="18" spans="3:11" x14ac:dyDescent="0.2">
      <c r="C18" s="11" t="s">
        <v>30</v>
      </c>
      <c r="D18" s="13">
        <v>64900</v>
      </c>
      <c r="E18" s="13">
        <v>89000</v>
      </c>
      <c r="F18" s="13">
        <v>-472900</v>
      </c>
      <c r="G18" s="13">
        <v>-122800</v>
      </c>
      <c r="H18" s="13">
        <v>-195100</v>
      </c>
      <c r="I18" s="13">
        <v>30900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-455300</v>
      </c>
      <c r="F20" s="13">
        <v>-546600</v>
      </c>
      <c r="G20" s="13">
        <v>-4100</v>
      </c>
      <c r="H20" s="13">
        <v>-167200</v>
      </c>
      <c r="I20" s="13">
        <v>25600</v>
      </c>
      <c r="J20" s="13">
        <v>-13800</v>
      </c>
      <c r="K20" s="13"/>
    </row>
    <row r="21" spans="3:11" x14ac:dyDescent="0.2">
      <c r="C21" s="11" t="s">
        <v>33</v>
      </c>
      <c r="D21" s="13">
        <v>1599300</v>
      </c>
      <c r="E21" s="13">
        <v>971800</v>
      </c>
      <c r="F21" s="13">
        <v>218100</v>
      </c>
      <c r="G21" s="13">
        <v>672600</v>
      </c>
      <c r="H21" s="13">
        <v>50700</v>
      </c>
      <c r="I21" s="13">
        <v>295600</v>
      </c>
      <c r="J21" s="13">
        <v>154900</v>
      </c>
      <c r="K21" s="13"/>
    </row>
    <row r="22" spans="3:11" x14ac:dyDescent="0.2">
      <c r="C22" s="11" t="s">
        <v>34</v>
      </c>
      <c r="D22" s="13">
        <v>440900</v>
      </c>
      <c r="E22" s="13">
        <v>346500</v>
      </c>
      <c r="F22" s="13">
        <v>336300</v>
      </c>
      <c r="G22" s="13">
        <v>482400</v>
      </c>
      <c r="H22" s="13">
        <v>262000</v>
      </c>
      <c r="I22" s="13">
        <v>196500</v>
      </c>
      <c r="J22" s="13">
        <v>179000</v>
      </c>
      <c r="K22" s="13"/>
    </row>
    <row r="23" spans="3:11" x14ac:dyDescent="0.2">
      <c r="C23" s="11" t="s">
        <v>35</v>
      </c>
      <c r="D23" s="13">
        <v>-359300</v>
      </c>
      <c r="E23" s="13">
        <v>-712800</v>
      </c>
      <c r="F23" s="13">
        <v>-1355800</v>
      </c>
      <c r="G23" s="13">
        <v>-609200</v>
      </c>
      <c r="H23" s="13">
        <v>-624300</v>
      </c>
      <c r="I23" s="13">
        <v>-140000</v>
      </c>
      <c r="J23" s="13">
        <v>-201700</v>
      </c>
      <c r="K23" s="13"/>
    </row>
    <row r="24" spans="3:11" x14ac:dyDescent="0.2">
      <c r="C24" s="11" t="s">
        <v>36</v>
      </c>
      <c r="D24" s="13">
        <v>-176100</v>
      </c>
      <c r="E24" s="13">
        <v>-106000</v>
      </c>
      <c r="F24" s="13">
        <v>-253400</v>
      </c>
      <c r="G24" s="13">
        <v>-157600</v>
      </c>
      <c r="H24" s="13">
        <v>-140900</v>
      </c>
      <c r="I24" s="13">
        <v>-36600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-606800</v>
      </c>
      <c r="F26" s="13">
        <v>-1102400</v>
      </c>
      <c r="G26" s="13">
        <v>-451700</v>
      </c>
      <c r="H26" s="13">
        <v>-483300</v>
      </c>
      <c r="I26" s="13">
        <v>-103300</v>
      </c>
      <c r="J26" s="13">
        <v>-152200</v>
      </c>
      <c r="K26" s="13"/>
    </row>
    <row r="27" spans="3:11" x14ac:dyDescent="0.2">
      <c r="C27" s="11" t="s">
        <v>38</v>
      </c>
      <c r="D27" s="13">
        <v>-183900</v>
      </c>
      <c r="E27" s="13">
        <v>-606800</v>
      </c>
      <c r="F27" s="13">
        <v>-1102400</v>
      </c>
      <c r="G27" s="13">
        <v>-451700</v>
      </c>
      <c r="H27" s="13">
        <v>-483300</v>
      </c>
      <c r="I27" s="13">
        <v>-103300</v>
      </c>
      <c r="J27" s="13">
        <v>-152200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455300</v>
      </c>
      <c r="F32" s="13">
        <v>546600</v>
      </c>
      <c r="G32" s="13">
        <v>4100</v>
      </c>
      <c r="H32" s="13">
        <v>167200</v>
      </c>
      <c r="I32" s="13">
        <v>-25600</v>
      </c>
      <c r="J32" s="13">
        <v>13800</v>
      </c>
      <c r="K32" s="13"/>
    </row>
    <row r="33" spans="2:11" x14ac:dyDescent="0.2">
      <c r="C33" s="11" t="s">
        <v>44</v>
      </c>
      <c r="D33" s="13">
        <v>-311800</v>
      </c>
      <c r="E33" s="13">
        <v>-606800</v>
      </c>
      <c r="F33" s="13">
        <v>-1102400</v>
      </c>
      <c r="G33" s="13">
        <v>-451700</v>
      </c>
      <c r="H33" s="13">
        <v>-483300</v>
      </c>
      <c r="I33" s="13">
        <v>-101000</v>
      </c>
      <c r="J33" s="13">
        <v>-152200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-311800</v>
      </c>
      <c r="E35" s="13">
        <v>-606800</v>
      </c>
      <c r="F35" s="13">
        <v>-1102400</v>
      </c>
      <c r="G35" s="13">
        <v>-451700</v>
      </c>
      <c r="H35" s="13">
        <v>-483300</v>
      </c>
      <c r="I35" s="13">
        <v>-101000</v>
      </c>
      <c r="J35" s="13">
        <v>-152200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190400</v>
      </c>
      <c r="F41" s="13">
        <v>27200</v>
      </c>
      <c r="G41" s="13">
        <v>574800</v>
      </c>
      <c r="H41" s="13">
        <v>7400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1118100</v>
      </c>
      <c r="E43" s="13">
        <v>1134700</v>
      </c>
      <c r="F43" s="13">
        <v>867300</v>
      </c>
      <c r="G43" s="13">
        <v>713400</v>
      </c>
      <c r="H43" s="13">
        <v>574700</v>
      </c>
      <c r="I43" s="13">
        <v>318600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82000</v>
      </c>
      <c r="F44" s="13">
        <v>57400</v>
      </c>
      <c r="G44" s="13">
        <v>50500</v>
      </c>
      <c r="H44" s="13">
        <v>42400</v>
      </c>
      <c r="I44" s="13">
        <v>23900</v>
      </c>
      <c r="J44" s="13" t="s">
        <v>92</v>
      </c>
      <c r="K44" s="13"/>
    </row>
    <row r="45" spans="2:11" x14ac:dyDescent="0.2">
      <c r="C45" s="11" t="s">
        <v>53</v>
      </c>
      <c r="D45" s="13">
        <v>98700</v>
      </c>
      <c r="E45" s="13">
        <v>88600</v>
      </c>
      <c r="F45" s="13">
        <v>76300</v>
      </c>
      <c r="G45" s="13">
        <v>81600</v>
      </c>
      <c r="H45" s="13">
        <v>56600</v>
      </c>
      <c r="I45" s="13">
        <v>57900</v>
      </c>
      <c r="J45" s="13" t="s">
        <v>92</v>
      </c>
      <c r="K45" s="13"/>
    </row>
    <row r="46" spans="2:11" x14ac:dyDescent="0.2">
      <c r="C46" s="11" t="s">
        <v>54</v>
      </c>
      <c r="D46" s="13">
        <v>1383100</v>
      </c>
      <c r="E46" s="13">
        <v>1495700</v>
      </c>
      <c r="F46" s="13">
        <v>1028200</v>
      </c>
      <c r="G46" s="13">
        <v>1420300</v>
      </c>
      <c r="H46" s="13">
        <v>681100</v>
      </c>
      <c r="I46" s="13">
        <v>400500</v>
      </c>
      <c r="J46" s="13" t="s">
        <v>92</v>
      </c>
      <c r="K46" s="13"/>
    </row>
    <row r="47" spans="2:11" x14ac:dyDescent="0.2">
      <c r="C47" s="11" t="s">
        <v>55</v>
      </c>
      <c r="D47" s="13">
        <v>326600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6540300</v>
      </c>
      <c r="E48" s="13">
        <v>6010600</v>
      </c>
      <c r="F48" s="13">
        <v>5074800</v>
      </c>
      <c r="G48" s="13">
        <v>2850100</v>
      </c>
      <c r="H48" s="13">
        <v>2436300</v>
      </c>
      <c r="I48" s="13">
        <v>1009300</v>
      </c>
      <c r="J48" s="13" t="s">
        <v>92</v>
      </c>
      <c r="K48" s="13"/>
    </row>
    <row r="49" spans="3:11" x14ac:dyDescent="0.2">
      <c r="C49" s="11" t="s">
        <v>57</v>
      </c>
      <c r="D49" s="13">
        <v>11427400</v>
      </c>
      <c r="E49" s="13">
        <v>10831100</v>
      </c>
      <c r="F49" s="13">
        <v>9593800</v>
      </c>
      <c r="G49" s="13">
        <v>8021800</v>
      </c>
      <c r="H49" s="13">
        <v>7919600</v>
      </c>
      <c r="I49" s="13">
        <v>2026000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36300</v>
      </c>
      <c r="F52" s="13">
        <v>33200</v>
      </c>
      <c r="G52" s="13">
        <v>31700</v>
      </c>
      <c r="H52" s="13">
        <v>33300</v>
      </c>
      <c r="I52" s="13">
        <v>11400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19767600</v>
      </c>
      <c r="E54" s="13">
        <v>18373700</v>
      </c>
      <c r="F54" s="13">
        <v>15730000</v>
      </c>
      <c r="G54" s="13">
        <v>12323800</v>
      </c>
      <c r="H54" s="13">
        <v>11071600</v>
      </c>
      <c r="I54" s="13">
        <v>3447200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1557700</v>
      </c>
      <c r="E57" s="13">
        <v>1319700</v>
      </c>
      <c r="F57" s="13">
        <v>1014800</v>
      </c>
      <c r="G57" s="13">
        <v>732000</v>
      </c>
      <c r="H57" s="13">
        <v>606200</v>
      </c>
      <c r="I57" s="13">
        <v>312600</v>
      </c>
      <c r="J57" s="13" t="s">
        <v>92</v>
      </c>
      <c r="K57" s="13"/>
    </row>
    <row r="58" spans="3:11" x14ac:dyDescent="0.2">
      <c r="C58" s="11" t="s">
        <v>66</v>
      </c>
      <c r="D58" s="13">
        <v>69400</v>
      </c>
      <c r="E58" s="13">
        <v>68100</v>
      </c>
      <c r="F58" s="13">
        <v>42100</v>
      </c>
      <c r="G58" s="13">
        <v>97500</v>
      </c>
      <c r="H58" s="13">
        <v>53700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1065000</v>
      </c>
      <c r="E59" s="13">
        <v>134600</v>
      </c>
      <c r="F59" s="13">
        <v>136400</v>
      </c>
      <c r="G59" s="13">
        <v>35500</v>
      </c>
      <c r="H59" s="13">
        <v>21500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2692100</v>
      </c>
      <c r="E60" s="13">
        <v>1522400</v>
      </c>
      <c r="F60" s="13">
        <v>1193300</v>
      </c>
      <c r="G60" s="13">
        <v>865100</v>
      </c>
      <c r="H60" s="13">
        <v>681400</v>
      </c>
      <c r="I60" s="13">
        <v>339300</v>
      </c>
      <c r="J60" s="13" t="s">
        <v>92</v>
      </c>
      <c r="K60" s="13"/>
    </row>
    <row r="61" spans="3:11" x14ac:dyDescent="0.2">
      <c r="C61" s="11" t="s">
        <v>69</v>
      </c>
      <c r="D61" s="13">
        <v>9576200</v>
      </c>
      <c r="E61" s="13">
        <v>8219200</v>
      </c>
      <c r="F61" s="13">
        <v>6315200</v>
      </c>
      <c r="G61" s="13">
        <v>7719500</v>
      </c>
      <c r="H61" s="13">
        <v>6235000</v>
      </c>
      <c r="I61" s="13">
        <v>2452300</v>
      </c>
      <c r="J61" s="13">
        <v>0</v>
      </c>
      <c r="K61" s="13"/>
    </row>
    <row r="62" spans="3:11" x14ac:dyDescent="0.2">
      <c r="C62" s="11" t="s">
        <v>70</v>
      </c>
      <c r="D62" s="13">
        <v>1455200</v>
      </c>
      <c r="E62" s="13">
        <v>2856000</v>
      </c>
      <c r="F62" s="13">
        <v>2542200</v>
      </c>
      <c r="G62" s="13">
        <v>971300</v>
      </c>
      <c r="H62" s="13">
        <v>962600</v>
      </c>
      <c r="I62" s="13">
        <v>146600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13730400</v>
      </c>
      <c r="E66" s="13">
        <v>12597600</v>
      </c>
      <c r="F66" s="13">
        <v>10050700</v>
      </c>
      <c r="G66" s="13">
        <v>9555900</v>
      </c>
      <c r="H66" s="13">
        <v>7879000</v>
      </c>
      <c r="I66" s="13">
        <v>2938200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-2843000</v>
      </c>
      <c r="E72" s="13">
        <v>-2510500</v>
      </c>
      <c r="F72" s="13">
        <v>-1778300</v>
      </c>
      <c r="G72" s="13">
        <v>-770300</v>
      </c>
      <c r="H72" s="13">
        <v>-318700</v>
      </c>
      <c r="I72" s="13">
        <v>-381700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6037200</v>
      </c>
      <c r="E76" s="13">
        <v>5776100</v>
      </c>
      <c r="F76" s="13">
        <v>5679300</v>
      </c>
      <c r="G76" s="13">
        <v>2767900</v>
      </c>
      <c r="H76" s="13">
        <v>3192600</v>
      </c>
      <c r="I76" s="13">
        <v>509000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-311800</v>
      </c>
      <c r="E81" s="13">
        <v>-606800</v>
      </c>
      <c r="F81" s="13">
        <v>-1102400</v>
      </c>
      <c r="G81" s="13">
        <v>-451700</v>
      </c>
      <c r="H81" s="13">
        <v>-483300</v>
      </c>
      <c r="I81" s="13">
        <v>-101000</v>
      </c>
      <c r="J81" s="13">
        <v>-152200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1517700</v>
      </c>
      <c r="E83" s="13">
        <v>1338100</v>
      </c>
      <c r="F83" s="13">
        <v>1237600</v>
      </c>
      <c r="G83" s="13">
        <v>799500</v>
      </c>
      <c r="H83" s="13">
        <v>412900</v>
      </c>
      <c r="I83" s="13">
        <v>239100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1096300</v>
      </c>
      <c r="E89" s="13">
        <v>897900</v>
      </c>
      <c r="F89" s="13">
        <v>502200</v>
      </c>
      <c r="G89" s="13">
        <v>251000</v>
      </c>
      <c r="H89" s="13">
        <v>19400</v>
      </c>
      <c r="I89" s="13">
        <v>126400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-780100</v>
      </c>
      <c r="E91" s="13">
        <v>-647200</v>
      </c>
      <c r="F91" s="13">
        <v>-428300</v>
      </c>
      <c r="G91" s="13">
        <v>-457800</v>
      </c>
      <c r="H91" s="13">
        <v>-212500</v>
      </c>
      <c r="I91" s="13">
        <v>-203100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-1734200</v>
      </c>
      <c r="E94" s="13">
        <v>-2687200</v>
      </c>
      <c r="F94" s="13">
        <v>-4353500</v>
      </c>
      <c r="G94" s="13">
        <v>-1166900</v>
      </c>
      <c r="H94" s="13">
        <v>-7177800</v>
      </c>
      <c r="I94" s="13">
        <v>-431000</v>
      </c>
      <c r="J94" s="13">
        <v>-1746400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-17900</v>
      </c>
      <c r="F96" s="13">
        <v>-13100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569000</v>
      </c>
      <c r="E100" s="13">
        <v>1964700</v>
      </c>
      <c r="F100" s="13">
        <v>3338300</v>
      </c>
      <c r="G100" s="13">
        <v>1479000</v>
      </c>
      <c r="H100" s="13">
        <v>7151800</v>
      </c>
      <c r="I100" s="13">
        <v>291200</v>
      </c>
      <c r="J100" s="13">
        <v>1680000</v>
      </c>
      <c r="K100" s="13"/>
    </row>
    <row r="101" spans="3:11" x14ac:dyDescent="0.2">
      <c r="C101" s="11" t="s">
        <v>19</v>
      </c>
      <c r="D101" s="13">
        <v>-39400</v>
      </c>
      <c r="E101" s="13">
        <v>-12200</v>
      </c>
      <c r="F101" s="13">
        <v>-34600</v>
      </c>
      <c r="G101" s="13">
        <v>4200</v>
      </c>
      <c r="H101" s="13">
        <v>14100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-108300</v>
      </c>
      <c r="E102" s="13">
        <v>163200</v>
      </c>
      <c r="F102" s="13">
        <v>-547600</v>
      </c>
      <c r="G102" s="13">
        <v>567400</v>
      </c>
      <c r="H102" s="13">
        <v>7400</v>
      </c>
      <c r="I102" s="13">
        <v>-14500</v>
      </c>
      <c r="J102" s="13">
        <v>14500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300</v>
      </c>
      <c r="G17" s="13">
        <v>300</v>
      </c>
      <c r="H17" s="13">
        <v>300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-300</v>
      </c>
      <c r="H18" s="13">
        <v>-300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-300</v>
      </c>
      <c r="I23" s="13">
        <v>-1700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-300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-1400</v>
      </c>
      <c r="F27" s="13">
        <v>-300</v>
      </c>
      <c r="G27" s="13">
        <v>-300</v>
      </c>
      <c r="H27" s="13">
        <v>-300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-1400</v>
      </c>
      <c r="F33" s="13">
        <v>-300</v>
      </c>
      <c r="G33" s="13">
        <v>-300</v>
      </c>
      <c r="H33" s="13">
        <v>-300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-1400</v>
      </c>
      <c r="F35" s="13">
        <v>-300</v>
      </c>
      <c r="G35" s="13">
        <v>-300</v>
      </c>
      <c r="H35" s="13">
        <v>-300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100</v>
      </c>
      <c r="H54" s="13">
        <v>200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-9500</v>
      </c>
      <c r="F72" s="13">
        <v>-8200</v>
      </c>
      <c r="G72" s="13">
        <v>-7800</v>
      </c>
      <c r="H72" s="13">
        <v>-7500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300</v>
      </c>
      <c r="F76" s="13">
        <v>-400</v>
      </c>
      <c r="G76" s="13">
        <v>-200</v>
      </c>
      <c r="H76" s="13">
        <v>-100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-400</v>
      </c>
      <c r="E81" s="13">
        <v>-1400</v>
      </c>
      <c r="F81" s="13">
        <v>-300</v>
      </c>
      <c r="G81" s="13">
        <v>-300</v>
      </c>
      <c r="H81" s="13">
        <v>-300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100</v>
      </c>
      <c r="G100" s="13">
        <v>200</v>
      </c>
      <c r="H100" s="13">
        <v>300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-300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2300</v>
      </c>
      <c r="F17" s="13">
        <v>700</v>
      </c>
      <c r="G17" s="13">
        <v>300</v>
      </c>
      <c r="H17" s="13">
        <v>300</v>
      </c>
      <c r="I17" s="13">
        <v>2000</v>
      </c>
      <c r="J17" s="13">
        <v>3200</v>
      </c>
      <c r="K17" s="13"/>
    </row>
    <row r="18" spans="3:11" x14ac:dyDescent="0.2">
      <c r="C18" s="11" t="s">
        <v>30</v>
      </c>
      <c r="D18" s="13">
        <v>-4800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-2200</v>
      </c>
      <c r="F23" s="13">
        <v>0</v>
      </c>
      <c r="G23" s="13">
        <v>-6300</v>
      </c>
      <c r="H23" s="13">
        <v>-1000</v>
      </c>
      <c r="I23" s="13">
        <v>8900</v>
      </c>
      <c r="J23" s="13">
        <v>-2900</v>
      </c>
      <c r="K23" s="13"/>
    </row>
    <row r="24" spans="3:11" x14ac:dyDescent="0.2">
      <c r="C24" s="11" t="s">
        <v>36</v>
      </c>
      <c r="D24" s="13">
        <v>-2000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-2200</v>
      </c>
      <c r="F26" s="13">
        <v>0</v>
      </c>
      <c r="G26" s="13">
        <v>-6300</v>
      </c>
      <c r="H26" s="13">
        <v>-1000</v>
      </c>
      <c r="I26" s="13">
        <v>8900</v>
      </c>
      <c r="J26" s="13">
        <v>-2900</v>
      </c>
      <c r="K26" s="13"/>
    </row>
    <row r="27" spans="3:11" x14ac:dyDescent="0.2">
      <c r="C27" s="11" t="s">
        <v>38</v>
      </c>
      <c r="D27" s="13">
        <v>-9600</v>
      </c>
      <c r="E27" s="13">
        <v>-2200</v>
      </c>
      <c r="F27" s="13">
        <v>0</v>
      </c>
      <c r="G27" s="13">
        <v>-6300</v>
      </c>
      <c r="H27" s="13">
        <v>-1000</v>
      </c>
      <c r="I27" s="13">
        <v>8900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-2200</v>
      </c>
      <c r="F33" s="13">
        <v>0</v>
      </c>
      <c r="G33" s="13">
        <v>-6300</v>
      </c>
      <c r="H33" s="13">
        <v>-1000</v>
      </c>
      <c r="I33" s="13">
        <v>8900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-2200</v>
      </c>
      <c r="F35" s="13">
        <v>0</v>
      </c>
      <c r="G35" s="13">
        <v>-6300</v>
      </c>
      <c r="H35" s="13">
        <v>-1000</v>
      </c>
      <c r="I35" s="13">
        <v>8900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5300</v>
      </c>
      <c r="F41" s="13">
        <v>12900</v>
      </c>
      <c r="G41" s="13">
        <v>1900</v>
      </c>
      <c r="H41" s="13">
        <v>100</v>
      </c>
      <c r="I41" s="13">
        <v>300</v>
      </c>
      <c r="J41" s="13">
        <v>26500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38100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184800</v>
      </c>
      <c r="E46" s="13">
        <v>5800</v>
      </c>
      <c r="F46" s="13">
        <v>13300</v>
      </c>
      <c r="G46" s="13">
        <v>1900</v>
      </c>
      <c r="H46" s="13">
        <v>100</v>
      </c>
      <c r="I46" s="13">
        <v>300</v>
      </c>
      <c r="J46" s="13">
        <v>31300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>
        <v>0</v>
      </c>
      <c r="G47" s="13">
        <v>11600</v>
      </c>
      <c r="H47" s="13">
        <v>22900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415900</v>
      </c>
      <c r="E54" s="13">
        <v>17300</v>
      </c>
      <c r="F54" s="13">
        <v>13300</v>
      </c>
      <c r="G54" s="13">
        <v>13500</v>
      </c>
      <c r="H54" s="13">
        <v>23000</v>
      </c>
      <c r="I54" s="13">
        <v>23800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1400</v>
      </c>
      <c r="F57" s="13">
        <v>200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1400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111000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</v>
      </c>
      <c r="E66" s="13">
        <v>5100</v>
      </c>
      <c r="F66" s="13">
        <v>200</v>
      </c>
      <c r="G66" s="13">
        <v>200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-26100</v>
      </c>
      <c r="F72" s="13">
        <v>-24200</v>
      </c>
      <c r="G72" s="13">
        <v>-24300</v>
      </c>
      <c r="H72" s="13">
        <v>-14800</v>
      </c>
      <c r="I72" s="13">
        <v>-13800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12200</v>
      </c>
      <c r="F76" s="13">
        <v>13100</v>
      </c>
      <c r="G76" s="13">
        <v>13300</v>
      </c>
      <c r="H76" s="13">
        <v>22800</v>
      </c>
      <c r="I76" s="13">
        <v>23800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-9600</v>
      </c>
      <c r="E81" s="13">
        <v>-2200</v>
      </c>
      <c r="F81" s="13">
        <v>0</v>
      </c>
      <c r="G81" s="13">
        <v>-6300</v>
      </c>
      <c r="H81" s="13">
        <v>-1000</v>
      </c>
      <c r="I81" s="13">
        <v>8900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-1600</v>
      </c>
      <c r="F89" s="13">
        <v>-1300</v>
      </c>
      <c r="G89" s="13">
        <v>0</v>
      </c>
      <c r="H89" s="13">
        <v>-200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-10900</v>
      </c>
      <c r="F94" s="13">
        <v>12400</v>
      </c>
      <c r="G94" s="13">
        <v>5000</v>
      </c>
      <c r="H94" s="13">
        <v>0</v>
      </c>
      <c r="I94" s="13">
        <v>-7700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>
        <v>4800</v>
      </c>
      <c r="F100" s="13">
        <v>0</v>
      </c>
      <c r="G100" s="13">
        <v>-3300</v>
      </c>
      <c r="H100" s="13">
        <v>0</v>
      </c>
      <c r="I100" s="13">
        <v>-16100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-7600</v>
      </c>
      <c r="F102" s="13">
        <v>11100</v>
      </c>
      <c r="G102" s="13">
        <v>1800</v>
      </c>
      <c r="H102" s="13">
        <v>-200</v>
      </c>
      <c r="I102" s="13">
        <v>-26300</v>
      </c>
      <c r="J102" s="13">
        <v>-2200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8108000</v>
      </c>
      <c r="E8" s="13">
        <v>6585100</v>
      </c>
      <c r="F8" s="13">
        <v>4850500</v>
      </c>
      <c r="G8" s="13">
        <v>5812800</v>
      </c>
      <c r="H8" s="13">
        <v>6196000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5869000</v>
      </c>
      <c r="E9" s="13">
        <v>5571800</v>
      </c>
      <c r="F9" s="13">
        <v>5563200</v>
      </c>
      <c r="G9" s="13">
        <v>6345000</v>
      </c>
      <c r="H9" s="13">
        <v>6646100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2239000</v>
      </c>
      <c r="E10" s="13">
        <v>1013300</v>
      </c>
      <c r="F10" s="13">
        <v>-712700</v>
      </c>
      <c r="G10" s="13">
        <v>-532200</v>
      </c>
      <c r="H10" s="13">
        <v>-450100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482000</v>
      </c>
      <c r="E12" s="13">
        <v>331000</v>
      </c>
      <c r="F12" s="13">
        <v>255300</v>
      </c>
      <c r="G12" s="13">
        <v>373600</v>
      </c>
      <c r="H12" s="13">
        <v>662600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-309000</v>
      </c>
      <c r="E14" s="13">
        <v>0</v>
      </c>
      <c r="F14" s="13">
        <v>-271500</v>
      </c>
      <c r="G14" s="13">
        <v>-550600</v>
      </c>
      <c r="H14" s="13">
        <v>694300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197000</v>
      </c>
      <c r="F15" s="13">
        <v>335600</v>
      </c>
      <c r="G15" s="13">
        <v>296000</v>
      </c>
      <c r="H15" s="13">
        <v>341600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6538000</v>
      </c>
      <c r="E17" s="13">
        <v>6644900</v>
      </c>
      <c r="F17" s="13">
        <v>6212300</v>
      </c>
      <c r="G17" s="13">
        <v>6823000</v>
      </c>
      <c r="H17" s="13">
        <v>8719300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1570000</v>
      </c>
      <c r="E18" s="13">
        <v>-59800</v>
      </c>
      <c r="F18" s="13">
        <v>-1361800</v>
      </c>
      <c r="G18" s="13">
        <v>-1010200</v>
      </c>
      <c r="H18" s="13">
        <v>-2523300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-4600</v>
      </c>
      <c r="F20" s="13">
        <v>149700</v>
      </c>
      <c r="G20" s="13">
        <v>89000</v>
      </c>
      <c r="H20" s="13">
        <v>70800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3155000</v>
      </c>
      <c r="E21" s="13">
        <v>1554500</v>
      </c>
      <c r="F21" s="13">
        <v>1310400</v>
      </c>
      <c r="G21" s="13">
        <v>1757000</v>
      </c>
      <c r="H21" s="13">
        <v>495500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111300</v>
      </c>
      <c r="F22" s="13">
        <v>151000</v>
      </c>
      <c r="G22" s="13">
        <v>225900</v>
      </c>
      <c r="H22" s="13">
        <v>157100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1532000</v>
      </c>
      <c r="E23" s="13">
        <v>-175700</v>
      </c>
      <c r="F23" s="13">
        <v>-1363100</v>
      </c>
      <c r="G23" s="13">
        <v>-1147100</v>
      </c>
      <c r="H23" s="13">
        <v>-2609600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86000</v>
      </c>
      <c r="E24" s="13">
        <v>78300</v>
      </c>
      <c r="F24" s="13">
        <v>-12300</v>
      </c>
      <c r="G24" s="13">
        <v>224100</v>
      </c>
      <c r="H24" s="13">
        <v>16400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1446000</v>
      </c>
      <c r="E26" s="13">
        <v>-253900</v>
      </c>
      <c r="F26" s="13">
        <v>-1350900</v>
      </c>
      <c r="G26" s="13">
        <v>-1371200</v>
      </c>
      <c r="H26" s="13">
        <v>-2626000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1448000</v>
      </c>
      <c r="E27" s="13">
        <v>-250300</v>
      </c>
      <c r="F27" s="13">
        <v>-1347600</v>
      </c>
      <c r="G27" s="13">
        <v>-1371200</v>
      </c>
      <c r="H27" s="13">
        <v>-2553600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4600</v>
      </c>
      <c r="F32" s="13">
        <v>-149700</v>
      </c>
      <c r="G32" s="13">
        <v>-89000</v>
      </c>
      <c r="H32" s="13">
        <v>-70800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1448000</v>
      </c>
      <c r="E33" s="13">
        <v>-250300</v>
      </c>
      <c r="F33" s="13">
        <v>-1347600</v>
      </c>
      <c r="G33" s="13">
        <v>-1371200</v>
      </c>
      <c r="H33" s="13">
        <v>-2701600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-250300</v>
      </c>
      <c r="F35" s="13">
        <v>-1347600</v>
      </c>
      <c r="G35" s="13">
        <v>-1371200</v>
      </c>
      <c r="H35" s="13">
        <v>-2701600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764200</v>
      </c>
      <c r="F41" s="13">
        <v>347900</v>
      </c>
      <c r="G41" s="13">
        <v>396700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622000</v>
      </c>
      <c r="E42" s="13">
        <v>2198200</v>
      </c>
      <c r="F42" s="13">
        <v>610700</v>
      </c>
      <c r="G42" s="13">
        <v>607400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1487000</v>
      </c>
      <c r="E43" s="13">
        <v>1207700</v>
      </c>
      <c r="F43" s="13">
        <v>1009500</v>
      </c>
      <c r="G43" s="13">
        <v>2039300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1339000</v>
      </c>
      <c r="E44" s="13">
        <v>1121300</v>
      </c>
      <c r="F44" s="13">
        <v>919500</v>
      </c>
      <c r="G44" s="13">
        <v>351900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99100</v>
      </c>
      <c r="G45" s="13">
        <v>118800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5800000</v>
      </c>
      <c r="E46" s="13">
        <v>5291300</v>
      </c>
      <c r="F46" s="13">
        <v>2986700</v>
      </c>
      <c r="G46" s="13">
        <v>3514200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372000</v>
      </c>
      <c r="E47" s="13">
        <v>53200</v>
      </c>
      <c r="F47" s="13">
        <v>115500</v>
      </c>
      <c r="G47" s="13">
        <v>271000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10596000</v>
      </c>
      <c r="E48" s="13">
        <v>8713000</v>
      </c>
      <c r="F48" s="13">
        <v>8226200</v>
      </c>
      <c r="G48" s="13">
        <v>9611300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376700</v>
      </c>
      <c r="F49" s="13">
        <v>547900</v>
      </c>
      <c r="G49" s="13">
        <v>634800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1073000</v>
      </c>
      <c r="E52" s="13">
        <v>593400</v>
      </c>
      <c r="F52" s="13">
        <v>445200</v>
      </c>
      <c r="G52" s="13">
        <v>466300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17841000</v>
      </c>
      <c r="E54" s="13">
        <v>15027600</v>
      </c>
      <c r="F54" s="13">
        <v>12321600</v>
      </c>
      <c r="G54" s="13">
        <v>14497500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551100</v>
      </c>
      <c r="F57" s="13">
        <v>600500</v>
      </c>
      <c r="G57" s="13">
        <v>559000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223000</v>
      </c>
      <c r="E58" s="13">
        <v>432200</v>
      </c>
      <c r="F58" s="13">
        <v>513100</v>
      </c>
      <c r="G58" s="13">
        <v>817800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3136000</v>
      </c>
      <c r="E59" s="13">
        <v>2179500</v>
      </c>
      <c r="F59" s="13">
        <v>782500</v>
      </c>
      <c r="G59" s="13">
        <v>959300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3359000</v>
      </c>
      <c r="E60" s="13">
        <v>3162900</v>
      </c>
      <c r="F60" s="13">
        <v>1896100</v>
      </c>
      <c r="G60" s="13">
        <v>2336100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2288000</v>
      </c>
      <c r="E61" s="13">
        <v>2006400</v>
      </c>
      <c r="F61" s="13">
        <v>2289400</v>
      </c>
      <c r="G61" s="13">
        <v>2430500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2234000</v>
      </c>
      <c r="E62" s="13">
        <v>1825200</v>
      </c>
      <c r="F62" s="13">
        <v>894700</v>
      </c>
      <c r="G62" s="13">
        <v>711800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7928000</v>
      </c>
      <c r="E66" s="13">
        <v>7052100</v>
      </c>
      <c r="F66" s="13">
        <v>5145300</v>
      </c>
      <c r="G66" s="13">
        <v>5478400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-15468800</v>
      </c>
      <c r="F72" s="13">
        <v>-15218500</v>
      </c>
      <c r="G72" s="13">
        <v>-13870900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7975500</v>
      </c>
      <c r="F76" s="13">
        <v>7176400</v>
      </c>
      <c r="G76" s="13">
        <v>9019100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1448000</v>
      </c>
      <c r="E81" s="13">
        <v>-250300</v>
      </c>
      <c r="F81" s="13">
        <v>-1347600</v>
      </c>
      <c r="G81" s="13">
        <v>-1371200</v>
      </c>
      <c r="H81" s="13">
        <v>-2701600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1623000</v>
      </c>
      <c r="E83" s="13">
        <v>1618800</v>
      </c>
      <c r="F83" s="13">
        <v>2522500</v>
      </c>
      <c r="G83" s="13">
        <v>2678200</v>
      </c>
      <c r="H83" s="13">
        <v>2947900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2839000</v>
      </c>
      <c r="F89" s="13">
        <v>1005900</v>
      </c>
      <c r="G89" s="13">
        <v>496800</v>
      </c>
      <c r="H89" s="13">
        <v>279300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-3059000</v>
      </c>
      <c r="E91" s="13">
        <v>-1661600</v>
      </c>
      <c r="F91" s="13">
        <v>-449300</v>
      </c>
      <c r="G91" s="13">
        <v>-587900</v>
      </c>
      <c r="H91" s="13">
        <v>-1150300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-4058000</v>
      </c>
      <c r="E94" s="13">
        <v>-1450300</v>
      </c>
      <c r="F94" s="13">
        <v>-366200</v>
      </c>
      <c r="G94" s="13">
        <v>343700</v>
      </c>
      <c r="H94" s="13">
        <v>-1167200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842000</v>
      </c>
      <c r="E100" s="13">
        <v>650400</v>
      </c>
      <c r="F100" s="13">
        <v>-732700</v>
      </c>
      <c r="G100" s="13">
        <v>-683800</v>
      </c>
      <c r="H100" s="13">
        <v>1132100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-8100</v>
      </c>
      <c r="F101" s="13">
        <v>3800</v>
      </c>
      <c r="G101" s="13">
        <v>-3400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-587000</v>
      </c>
      <c r="E102" s="13">
        <v>2031100</v>
      </c>
      <c r="F102" s="13">
        <v>-89200</v>
      </c>
      <c r="G102" s="13">
        <v>153300</v>
      </c>
      <c r="H102" s="13">
        <v>242900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3571000</v>
      </c>
      <c r="E8" s="13">
        <v>2820500</v>
      </c>
      <c r="F8" s="13">
        <v>1260700</v>
      </c>
      <c r="G8" s="13">
        <v>886600</v>
      </c>
      <c r="H8" s="13">
        <v>327800</v>
      </c>
      <c r="I8" s="13">
        <v>173900</v>
      </c>
      <c r="J8" s="13">
        <v>150700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-137500</v>
      </c>
      <c r="E15" s="13">
        <v>-140800</v>
      </c>
      <c r="F15" s="13">
        <v>-61500</v>
      </c>
      <c r="G15" s="13">
        <v>-34400</v>
      </c>
      <c r="H15" s="13">
        <v>-5900</v>
      </c>
      <c r="I15" s="13">
        <v>-7200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1970000</v>
      </c>
      <c r="F17" s="13">
        <v>918500</v>
      </c>
      <c r="G17" s="13">
        <v>775100</v>
      </c>
      <c r="H17" s="13">
        <v>243000</v>
      </c>
      <c r="I17" s="13">
        <v>99800</v>
      </c>
      <c r="J17" s="13">
        <v>102300</v>
      </c>
      <c r="K17" s="13"/>
    </row>
    <row r="18" spans="3:11" x14ac:dyDescent="0.2">
      <c r="C18" s="11" t="s">
        <v>30</v>
      </c>
      <c r="D18" s="13">
        <v>496000</v>
      </c>
      <c r="E18" s="13">
        <v>850500</v>
      </c>
      <c r="F18" s="13">
        <v>342200</v>
      </c>
      <c r="G18" s="13">
        <v>111500</v>
      </c>
      <c r="H18" s="13">
        <v>84800</v>
      </c>
      <c r="I18" s="13">
        <v>74000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-365600</v>
      </c>
      <c r="F20" s="13">
        <v>11400</v>
      </c>
      <c r="G20" s="13">
        <v>140400</v>
      </c>
      <c r="H20" s="13">
        <v>21000</v>
      </c>
      <c r="I20" s="13">
        <v>-5300</v>
      </c>
      <c r="J20" s="13">
        <v>400</v>
      </c>
      <c r="K20" s="13"/>
    </row>
    <row r="21" spans="3:11" x14ac:dyDescent="0.2">
      <c r="C21" s="11" t="s">
        <v>33</v>
      </c>
      <c r="D21" s="13">
        <v>492400</v>
      </c>
      <c r="E21" s="13">
        <v>626100</v>
      </c>
      <c r="F21" s="13">
        <v>416100</v>
      </c>
      <c r="G21" s="13">
        <v>286400</v>
      </c>
      <c r="H21" s="13">
        <v>111800</v>
      </c>
      <c r="I21" s="13">
        <v>72700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353000</v>
      </c>
      <c r="E23" s="13">
        <v>484900</v>
      </c>
      <c r="F23" s="13">
        <v>353600</v>
      </c>
      <c r="G23" s="13">
        <v>251900</v>
      </c>
      <c r="H23" s="13">
        <v>105800</v>
      </c>
      <c r="I23" s="13">
        <v>68700</v>
      </c>
      <c r="J23" s="13">
        <v>48800</v>
      </c>
      <c r="K23" s="13"/>
    </row>
    <row r="24" spans="3:11" x14ac:dyDescent="0.2">
      <c r="C24" s="11" t="s">
        <v>36</v>
      </c>
      <c r="D24" s="13">
        <v>96200</v>
      </c>
      <c r="E24" s="13">
        <v>164800</v>
      </c>
      <c r="F24" s="13">
        <v>157700</v>
      </c>
      <c r="G24" s="13">
        <v>102600</v>
      </c>
      <c r="H24" s="13">
        <v>32300</v>
      </c>
      <c r="I24" s="13">
        <v>21600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256800</v>
      </c>
      <c r="E26" s="13">
        <v>320100</v>
      </c>
      <c r="F26" s="13">
        <v>196000</v>
      </c>
      <c r="G26" s="13">
        <v>149300</v>
      </c>
      <c r="H26" s="13">
        <v>73500</v>
      </c>
      <c r="I26" s="13">
        <v>47100</v>
      </c>
      <c r="J26" s="13">
        <v>32000</v>
      </c>
      <c r="K26" s="13"/>
    </row>
    <row r="27" spans="3:11" x14ac:dyDescent="0.2">
      <c r="C27" s="11" t="s">
        <v>38</v>
      </c>
      <c r="D27" s="13">
        <v>256800</v>
      </c>
      <c r="E27" s="13">
        <v>320100</v>
      </c>
      <c r="F27" s="13">
        <v>193400</v>
      </c>
      <c r="G27" s="13">
        <v>148500</v>
      </c>
      <c r="H27" s="13">
        <v>71700</v>
      </c>
      <c r="I27" s="13">
        <v>44000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365600</v>
      </c>
      <c r="F32" s="13">
        <v>-11400</v>
      </c>
      <c r="G32" s="13">
        <v>-140400</v>
      </c>
      <c r="H32" s="13">
        <v>-21000</v>
      </c>
      <c r="I32" s="13">
        <v>5300</v>
      </c>
      <c r="J32" s="13">
        <v>-400</v>
      </c>
      <c r="K32" s="13"/>
    </row>
    <row r="33" spans="2:11" x14ac:dyDescent="0.2">
      <c r="C33" s="11" t="s">
        <v>44</v>
      </c>
      <c r="D33" s="13">
        <v>256800</v>
      </c>
      <c r="E33" s="13">
        <v>320100</v>
      </c>
      <c r="F33" s="13">
        <v>193400</v>
      </c>
      <c r="G33" s="13">
        <v>148500</v>
      </c>
      <c r="H33" s="13">
        <v>72000</v>
      </c>
      <c r="I33" s="13">
        <v>43100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256800</v>
      </c>
      <c r="E35" s="13">
        <v>320100</v>
      </c>
      <c r="F35" s="13">
        <v>193400</v>
      </c>
      <c r="G35" s="13">
        <v>148500</v>
      </c>
      <c r="H35" s="13">
        <v>72000</v>
      </c>
      <c r="I35" s="13">
        <v>43100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2088300</v>
      </c>
      <c r="E41" s="13">
        <v>2215900</v>
      </c>
      <c r="F41" s="13">
        <v>1277000</v>
      </c>
      <c r="G41" s="13">
        <v>871500</v>
      </c>
      <c r="H41" s="13">
        <v>1467000</v>
      </c>
      <c r="I41" s="13">
        <v>311000</v>
      </c>
      <c r="J41" s="13">
        <v>309700</v>
      </c>
      <c r="K41" s="13"/>
    </row>
    <row r="42" spans="2:11" x14ac:dyDescent="0.2">
      <c r="C42" s="11" t="s">
        <v>50</v>
      </c>
      <c r="D42" s="13">
        <v>7283400</v>
      </c>
      <c r="E42" s="13">
        <v>5634300</v>
      </c>
      <c r="F42" s="13">
        <v>1993600</v>
      </c>
      <c r="G42" s="13">
        <v>884100</v>
      </c>
      <c r="H42" s="13">
        <v>1129500</v>
      </c>
      <c r="I42" s="13">
        <v>437900</v>
      </c>
      <c r="J42" s="13">
        <v>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37200</v>
      </c>
      <c r="F47" s="13">
        <v>28900</v>
      </c>
      <c r="G47" s="13">
        <v>17000</v>
      </c>
      <c r="H47" s="13">
        <v>1700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577900</v>
      </c>
      <c r="E48" s="13">
        <v>604600</v>
      </c>
      <c r="F48" s="13">
        <v>329400</v>
      </c>
      <c r="G48" s="13">
        <v>223900</v>
      </c>
      <c r="H48" s="13">
        <v>202300</v>
      </c>
      <c r="I48" s="13">
        <v>72600</v>
      </c>
      <c r="J48" s="13">
        <v>19100</v>
      </c>
      <c r="K48" s="13"/>
    </row>
    <row r="49" spans="3:11" x14ac:dyDescent="0.2">
      <c r="C49" s="11" t="s">
        <v>57</v>
      </c>
      <c r="D49" s="13">
        <v>192200</v>
      </c>
      <c r="E49" s="13">
        <v>312300</v>
      </c>
      <c r="F49" s="13">
        <v>207900</v>
      </c>
      <c r="G49" s="13">
        <v>112100</v>
      </c>
      <c r="H49" s="13">
        <v>66600</v>
      </c>
      <c r="I49" s="13">
        <v>22400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41700</v>
      </c>
      <c r="F52" s="13">
        <v>77600</v>
      </c>
      <c r="G52" s="13">
        <v>19300</v>
      </c>
      <c r="H52" s="13">
        <v>16300</v>
      </c>
      <c r="I52" s="13">
        <v>32500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16891900</v>
      </c>
      <c r="E54" s="13">
        <v>16323400</v>
      </c>
      <c r="F54" s="13">
        <v>7968400</v>
      </c>
      <c r="G54" s="13">
        <v>4667400</v>
      </c>
      <c r="H54" s="13">
        <v>5978100</v>
      </c>
      <c r="I54" s="13">
        <v>1633300</v>
      </c>
      <c r="J54" s="13">
        <v>1208800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21900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98200</v>
      </c>
      <c r="F59" s="13">
        <v>119300</v>
      </c>
      <c r="G59" s="13">
        <v>81200</v>
      </c>
      <c r="H59" s="13">
        <v>37000</v>
      </c>
      <c r="I59" s="13">
        <v>50800</v>
      </c>
      <c r="J59" s="13">
        <v>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749200</v>
      </c>
      <c r="E61" s="13">
        <v>757800</v>
      </c>
      <c r="F61" s="13">
        <v>993300</v>
      </c>
      <c r="G61" s="13">
        <v>810200</v>
      </c>
      <c r="H61" s="13">
        <v>618600</v>
      </c>
      <c r="I61" s="13">
        <v>131900</v>
      </c>
      <c r="J61" s="13">
        <v>114200</v>
      </c>
      <c r="K61" s="13"/>
    </row>
    <row r="62" spans="3:11" x14ac:dyDescent="0.2">
      <c r="C62" s="11" t="s">
        <v>70</v>
      </c>
      <c r="D62" s="13">
        <v>148000</v>
      </c>
      <c r="E62" s="13">
        <v>126400</v>
      </c>
      <c r="F62" s="13">
        <v>68200</v>
      </c>
      <c r="G62" s="13">
        <v>58200</v>
      </c>
      <c r="H62" s="13">
        <v>59400</v>
      </c>
      <c r="I62" s="13">
        <v>6700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13851200</v>
      </c>
      <c r="E66" s="13">
        <v>13382400</v>
      </c>
      <c r="F66" s="13">
        <v>6613700</v>
      </c>
      <c r="G66" s="13">
        <v>3907400</v>
      </c>
      <c r="H66" s="13">
        <v>5349000</v>
      </c>
      <c r="I66" s="13">
        <v>1427600</v>
      </c>
      <c r="J66" s="13">
        <v>1107300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2945900</v>
      </c>
      <c r="E72" s="13">
        <v>4830000</v>
      </c>
      <c r="F72" s="13">
        <v>1853400</v>
      </c>
      <c r="G72" s="13">
        <v>697800</v>
      </c>
      <c r="H72" s="13">
        <v>639300</v>
      </c>
      <c r="I72" s="13">
        <v>145400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3040600</v>
      </c>
      <c r="E76" s="13">
        <v>2941000</v>
      </c>
      <c r="F76" s="13">
        <v>1354700</v>
      </c>
      <c r="G76" s="13">
        <v>760000</v>
      </c>
      <c r="H76" s="13">
        <v>629100</v>
      </c>
      <c r="I76" s="13">
        <v>205700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256800</v>
      </c>
      <c r="E81" s="13">
        <v>320100</v>
      </c>
      <c r="F81" s="13">
        <v>193400</v>
      </c>
      <c r="G81" s="13">
        <v>148500</v>
      </c>
      <c r="H81" s="13">
        <v>72000</v>
      </c>
      <c r="I81" s="13">
        <v>43100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140900</v>
      </c>
      <c r="F83" s="13">
        <v>62400</v>
      </c>
      <c r="G83" s="13">
        <v>34400</v>
      </c>
      <c r="H83" s="13">
        <v>5900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-537100</v>
      </c>
      <c r="E89" s="13">
        <v>255400</v>
      </c>
      <c r="F89" s="13">
        <v>544600</v>
      </c>
      <c r="G89" s="13">
        <v>-1048900</v>
      </c>
      <c r="H89" s="13">
        <v>477800</v>
      </c>
      <c r="I89" s="13">
        <v>-5700</v>
      </c>
      <c r="J89" s="13">
        <v>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-102500</v>
      </c>
      <c r="F91" s="13">
        <v>-53700</v>
      </c>
      <c r="G91" s="13">
        <v>-54100</v>
      </c>
      <c r="H91" s="13">
        <v>-25800</v>
      </c>
      <c r="I91" s="13">
        <v>-14800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-87700</v>
      </c>
      <c r="F94" s="13">
        <v>-51100</v>
      </c>
      <c r="G94" s="13">
        <v>-35400</v>
      </c>
      <c r="H94" s="13">
        <v>-24100</v>
      </c>
      <c r="I94" s="13">
        <v>-10100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</v>
      </c>
      <c r="E96" s="13">
        <v>-18700</v>
      </c>
      <c r="F96" s="13">
        <v>-15300</v>
      </c>
      <c r="G96" s="13">
        <v>-18100</v>
      </c>
      <c r="H96" s="13">
        <v>-6000</v>
      </c>
      <c r="I96" s="13">
        <v>-2800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81900</v>
      </c>
      <c r="F100" s="13">
        <v>-264400</v>
      </c>
      <c r="G100" s="13">
        <v>-125200</v>
      </c>
      <c r="H100" s="13">
        <v>49900</v>
      </c>
      <c r="I100" s="13">
        <v>50800</v>
      </c>
      <c r="J100" s="13">
        <v>13300</v>
      </c>
      <c r="K100" s="13"/>
    </row>
    <row r="101" spans="3:11" x14ac:dyDescent="0.2">
      <c r="C101" s="11" t="s">
        <v>19</v>
      </c>
      <c r="D101" s="13">
        <v>897200</v>
      </c>
      <c r="E101" s="13">
        <v>431500</v>
      </c>
      <c r="F101" s="13">
        <v>247100</v>
      </c>
      <c r="G101" s="13">
        <v>424100</v>
      </c>
      <c r="H101" s="13">
        <v>177500</v>
      </c>
      <c r="I101" s="13">
        <v>22100</v>
      </c>
      <c r="J101" s="13">
        <v>19500</v>
      </c>
      <c r="K101" s="13"/>
    </row>
    <row r="102" spans="3:11" x14ac:dyDescent="0.2">
      <c r="C102" s="11" t="s">
        <v>20</v>
      </c>
      <c r="D102" s="13">
        <v>381900</v>
      </c>
      <c r="E102" s="13">
        <v>681200</v>
      </c>
      <c r="F102" s="13">
        <v>476100</v>
      </c>
      <c r="G102" s="13">
        <v>-785500</v>
      </c>
      <c r="H102" s="13">
        <v>681000</v>
      </c>
      <c r="I102" s="13">
        <v>57000</v>
      </c>
      <c r="J102" s="13">
        <v>150300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15957500</v>
      </c>
      <c r="E8" s="13">
        <v>15170000</v>
      </c>
      <c r="F8" s="13">
        <v>8483800</v>
      </c>
      <c r="G8" s="13">
        <v>7676300</v>
      </c>
      <c r="H8" s="13">
        <v>8937900</v>
      </c>
      <c r="I8" s="13">
        <v>7148400</v>
      </c>
      <c r="J8" s="13">
        <v>7290500</v>
      </c>
      <c r="K8" s="13"/>
    </row>
    <row r="9" spans="1:11" x14ac:dyDescent="0.2">
      <c r="C9" s="11" t="s">
        <v>22</v>
      </c>
      <c r="D9" s="13">
        <v>12326700</v>
      </c>
      <c r="E9" s="13">
        <v>11139100</v>
      </c>
      <c r="F9" s="13">
        <v>7335500</v>
      </c>
      <c r="G9" s="13">
        <v>6862400</v>
      </c>
      <c r="H9" s="13">
        <v>7747200</v>
      </c>
      <c r="I9" s="13">
        <v>6450400</v>
      </c>
      <c r="J9" s="13">
        <v>6619800</v>
      </c>
      <c r="K9" s="13"/>
    </row>
    <row r="10" spans="1:11" x14ac:dyDescent="0.2">
      <c r="C10" s="11" t="s">
        <v>23</v>
      </c>
      <c r="D10" s="13">
        <v>3630800</v>
      </c>
      <c r="E10" s="13">
        <v>4030900</v>
      </c>
      <c r="F10" s="13">
        <v>1148300</v>
      </c>
      <c r="G10" s="13">
        <v>813900</v>
      </c>
      <c r="H10" s="13">
        <v>1190700</v>
      </c>
      <c r="I10" s="13">
        <v>698000</v>
      </c>
      <c r="J10" s="13">
        <v>670700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-422200</v>
      </c>
      <c r="F14" s="13">
        <v>92200</v>
      </c>
      <c r="G14" s="13">
        <v>4100</v>
      </c>
      <c r="H14" s="13">
        <v>0</v>
      </c>
      <c r="I14" s="13">
        <v>215900</v>
      </c>
      <c r="J14" s="13">
        <v>565000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12520300</v>
      </c>
      <c r="E17" s="13">
        <v>10946500</v>
      </c>
      <c r="F17" s="13">
        <v>7478000</v>
      </c>
      <c r="G17" s="13">
        <v>7059800</v>
      </c>
      <c r="H17" s="13">
        <v>8154200</v>
      </c>
      <c r="I17" s="13">
        <v>6935400</v>
      </c>
      <c r="J17" s="13">
        <v>7607300</v>
      </c>
      <c r="K17" s="13"/>
    </row>
    <row r="18" spans="3:11" x14ac:dyDescent="0.2">
      <c r="C18" s="11" t="s">
        <v>30</v>
      </c>
      <c r="D18" s="13">
        <v>3437200</v>
      </c>
      <c r="E18" s="13">
        <v>4223400</v>
      </c>
      <c r="F18" s="13">
        <v>1005800</v>
      </c>
      <c r="G18" s="13">
        <v>616500</v>
      </c>
      <c r="H18" s="13">
        <v>783700</v>
      </c>
      <c r="I18" s="13">
        <v>213000</v>
      </c>
      <c r="J18" s="13">
        <v>-316800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-179700</v>
      </c>
      <c r="E20" s="13">
        <v>-92800</v>
      </c>
      <c r="F20" s="13">
        <v>-130900</v>
      </c>
      <c r="G20" s="13">
        <v>-110600</v>
      </c>
      <c r="H20" s="13">
        <v>-137900</v>
      </c>
      <c r="I20" s="13">
        <v>34900</v>
      </c>
      <c r="J20" s="13">
        <v>115300</v>
      </c>
      <c r="K20" s="13"/>
    </row>
    <row r="21" spans="3:11" x14ac:dyDescent="0.2">
      <c r="C21" s="11" t="s">
        <v>33</v>
      </c>
      <c r="D21" s="13">
        <v>3814700</v>
      </c>
      <c r="E21" s="13">
        <v>4647300</v>
      </c>
      <c r="F21" s="13">
        <v>1360500</v>
      </c>
      <c r="G21" s="13">
        <v>909100</v>
      </c>
      <c r="H21" s="13">
        <v>1013500</v>
      </c>
      <c r="I21" s="13">
        <v>654600</v>
      </c>
      <c r="J21" s="13">
        <v>291300</v>
      </c>
      <c r="K21" s="13"/>
    </row>
    <row r="22" spans="3:11" x14ac:dyDescent="0.2">
      <c r="C22" s="11" t="s">
        <v>34</v>
      </c>
      <c r="D22" s="13">
        <v>186800</v>
      </c>
      <c r="E22" s="13">
        <v>205200</v>
      </c>
      <c r="F22" s="13">
        <v>198000</v>
      </c>
      <c r="G22" s="13">
        <v>181600</v>
      </c>
      <c r="H22" s="13">
        <v>228000</v>
      </c>
      <c r="I22" s="13">
        <v>256300</v>
      </c>
      <c r="J22" s="13">
        <v>298300</v>
      </c>
      <c r="K22" s="13"/>
    </row>
    <row r="23" spans="3:11" x14ac:dyDescent="0.2">
      <c r="C23" s="11" t="s">
        <v>35</v>
      </c>
      <c r="D23" s="13">
        <v>3070800</v>
      </c>
      <c r="E23" s="13">
        <v>3925400</v>
      </c>
      <c r="F23" s="13">
        <v>676900</v>
      </c>
      <c r="G23" s="13">
        <v>324300</v>
      </c>
      <c r="H23" s="13">
        <v>417700</v>
      </c>
      <c r="I23" s="13">
        <v>-8400</v>
      </c>
      <c r="J23" s="13">
        <v>-499900</v>
      </c>
      <c r="K23" s="13"/>
    </row>
    <row r="24" spans="3:11" x14ac:dyDescent="0.2">
      <c r="C24" s="11" t="s">
        <v>36</v>
      </c>
      <c r="D24" s="13">
        <v>848000</v>
      </c>
      <c r="E24" s="13">
        <v>912700</v>
      </c>
      <c r="F24" s="13">
        <v>214500</v>
      </c>
      <c r="G24" s="13">
        <v>88700</v>
      </c>
      <c r="H24" s="13">
        <v>-32700</v>
      </c>
      <c r="I24" s="13">
        <v>57200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2222800</v>
      </c>
      <c r="E26" s="13">
        <v>3012700</v>
      </c>
      <c r="F26" s="13">
        <v>462400</v>
      </c>
      <c r="G26" s="13">
        <v>235600</v>
      </c>
      <c r="H26" s="13">
        <v>450500</v>
      </c>
      <c r="I26" s="13">
        <v>-65600</v>
      </c>
      <c r="J26" s="13">
        <v>-558800</v>
      </c>
      <c r="K26" s="13"/>
    </row>
    <row r="27" spans="3:11" x14ac:dyDescent="0.2">
      <c r="C27" s="11" t="s">
        <v>38</v>
      </c>
      <c r="D27" s="13">
        <v>2212300</v>
      </c>
      <c r="E27" s="13">
        <v>3000100</v>
      </c>
      <c r="F27" s="13">
        <v>458100</v>
      </c>
      <c r="G27" s="13">
        <v>233100</v>
      </c>
      <c r="H27" s="13">
        <v>446100</v>
      </c>
      <c r="I27" s="13">
        <v>-69600</v>
      </c>
      <c r="J27" s="13">
        <v>-559700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179700</v>
      </c>
      <c r="E32" s="13">
        <v>92800</v>
      </c>
      <c r="F32" s="13">
        <v>130900</v>
      </c>
      <c r="G32" s="13">
        <v>110600</v>
      </c>
      <c r="H32" s="13">
        <v>137900</v>
      </c>
      <c r="I32" s="13">
        <v>-34900</v>
      </c>
      <c r="J32" s="13">
        <v>-115300</v>
      </c>
      <c r="K32" s="13"/>
    </row>
    <row r="33" spans="2:11" x14ac:dyDescent="0.2">
      <c r="C33" s="11" t="s">
        <v>44</v>
      </c>
      <c r="D33" s="13">
        <v>2212300</v>
      </c>
      <c r="E33" s="13">
        <v>3000100</v>
      </c>
      <c r="F33" s="13">
        <v>458100</v>
      </c>
      <c r="G33" s="13">
        <v>233100</v>
      </c>
      <c r="H33" s="13">
        <v>446100</v>
      </c>
      <c r="I33" s="13">
        <v>-69600</v>
      </c>
      <c r="J33" s="13">
        <v>-559700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2212300</v>
      </c>
      <c r="E35" s="13">
        <v>3000100</v>
      </c>
      <c r="F35" s="13">
        <v>458100</v>
      </c>
      <c r="G35" s="13">
        <v>233100</v>
      </c>
      <c r="H35" s="13">
        <v>446100</v>
      </c>
      <c r="I35" s="13">
        <v>-69600</v>
      </c>
      <c r="J35" s="13">
        <v>-559700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805600</v>
      </c>
      <c r="F41" s="13">
        <v>894000</v>
      </c>
      <c r="G41" s="13">
        <v>511500</v>
      </c>
      <c r="H41" s="13">
        <v>559600</v>
      </c>
      <c r="I41" s="13">
        <v>494800</v>
      </c>
      <c r="J41" s="13">
        <v>980400</v>
      </c>
      <c r="K41" s="13"/>
    </row>
    <row r="42" spans="2:11" x14ac:dyDescent="0.2">
      <c r="C42" s="11" t="s">
        <v>50</v>
      </c>
      <c r="D42" s="13">
        <v>573000</v>
      </c>
      <c r="E42" s="13">
        <v>508500</v>
      </c>
      <c r="F42" s="13">
        <v>588900</v>
      </c>
      <c r="G42" s="13">
        <v>707300</v>
      </c>
      <c r="H42" s="13">
        <v>89000</v>
      </c>
      <c r="I42" s="13">
        <v>159100</v>
      </c>
      <c r="J42" s="13">
        <v>198400</v>
      </c>
      <c r="K42" s="13"/>
    </row>
    <row r="43" spans="2:11" x14ac:dyDescent="0.2">
      <c r="C43" s="11" t="s">
        <v>51</v>
      </c>
      <c r="D43" s="13">
        <v>1395400</v>
      </c>
      <c r="E43" s="13">
        <v>1607500</v>
      </c>
      <c r="F43" s="13">
        <v>1159900</v>
      </c>
      <c r="G43" s="13">
        <v>708600</v>
      </c>
      <c r="H43" s="13">
        <v>808300</v>
      </c>
      <c r="I43" s="13">
        <v>805200</v>
      </c>
      <c r="J43" s="13">
        <v>1040500</v>
      </c>
      <c r="K43" s="13"/>
    </row>
    <row r="44" spans="2:11" x14ac:dyDescent="0.2">
      <c r="C44" s="11" t="s">
        <v>52</v>
      </c>
      <c r="D44" s="13">
        <v>3450000</v>
      </c>
      <c r="E44" s="13">
        <v>3264900</v>
      </c>
      <c r="F44" s="13">
        <v>1775500</v>
      </c>
      <c r="G44" s="13">
        <v>1483200</v>
      </c>
      <c r="H44" s="13">
        <v>1775100</v>
      </c>
      <c r="I44" s="13">
        <v>1297600</v>
      </c>
      <c r="J44" s="13">
        <v>1226200</v>
      </c>
      <c r="K44" s="13"/>
    </row>
    <row r="45" spans="2:11" x14ac:dyDescent="0.2">
      <c r="C45" s="11" t="s">
        <v>53</v>
      </c>
      <c r="D45" s="13">
        <v>154600</v>
      </c>
      <c r="E45" s="13">
        <v>133600</v>
      </c>
      <c r="F45" s="13">
        <v>114500</v>
      </c>
      <c r="G45" s="13">
        <v>120400</v>
      </c>
      <c r="H45" s="13">
        <v>157100</v>
      </c>
      <c r="I45" s="13">
        <v>725300</v>
      </c>
      <c r="J45" s="13">
        <v>500</v>
      </c>
      <c r="K45" s="13"/>
    </row>
    <row r="46" spans="2:11" x14ac:dyDescent="0.2">
      <c r="C46" s="11" t="s">
        <v>54</v>
      </c>
      <c r="D46" s="13">
        <v>6052400</v>
      </c>
      <c r="E46" s="13">
        <v>6320200</v>
      </c>
      <c r="F46" s="13">
        <v>4532800</v>
      </c>
      <c r="G46" s="13">
        <v>3531000</v>
      </c>
      <c r="H46" s="13">
        <v>3389100</v>
      </c>
      <c r="I46" s="13">
        <v>3481900</v>
      </c>
      <c r="J46" s="13">
        <v>3446000</v>
      </c>
      <c r="K46" s="13"/>
    </row>
    <row r="47" spans="2:11" x14ac:dyDescent="0.2">
      <c r="C47" s="11" t="s">
        <v>55</v>
      </c>
      <c r="D47" s="13">
        <v>853500</v>
      </c>
      <c r="E47" s="13">
        <v>671500</v>
      </c>
      <c r="F47" s="13">
        <v>594400</v>
      </c>
      <c r="G47" s="13">
        <v>459600</v>
      </c>
      <c r="H47" s="13">
        <v>276500</v>
      </c>
      <c r="I47" s="13">
        <v>369000</v>
      </c>
      <c r="J47" s="13">
        <v>263400</v>
      </c>
      <c r="K47" s="13"/>
    </row>
    <row r="48" spans="2:11" x14ac:dyDescent="0.2">
      <c r="C48" s="11" t="s">
        <v>56</v>
      </c>
      <c r="D48" s="13">
        <v>4140500</v>
      </c>
      <c r="E48" s="13">
        <v>3795800</v>
      </c>
      <c r="F48" s="13">
        <v>3498600</v>
      </c>
      <c r="G48" s="13">
        <v>3229500</v>
      </c>
      <c r="H48" s="13">
        <v>3010300</v>
      </c>
      <c r="I48" s="13">
        <v>3184000</v>
      </c>
      <c r="J48" s="13">
        <v>3747100</v>
      </c>
      <c r="K48" s="13"/>
    </row>
    <row r="49" spans="3:11" x14ac:dyDescent="0.2">
      <c r="C49" s="11" t="s">
        <v>57</v>
      </c>
      <c r="D49" s="13">
        <v>2333200</v>
      </c>
      <c r="E49" s="13">
        <v>2505000</v>
      </c>
      <c r="F49" s="13">
        <v>2464200</v>
      </c>
      <c r="G49" s="13">
        <v>1963900</v>
      </c>
      <c r="H49" s="13">
        <v>1926300</v>
      </c>
      <c r="I49" s="13">
        <v>1716200</v>
      </c>
      <c r="J49" s="13">
        <v>2089300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910000</v>
      </c>
      <c r="E52" s="13">
        <v>1000200</v>
      </c>
      <c r="F52" s="13">
        <v>1132600</v>
      </c>
      <c r="G52" s="13">
        <v>1272600</v>
      </c>
      <c r="H52" s="13">
        <v>1327400</v>
      </c>
      <c r="I52" s="13">
        <v>988800</v>
      </c>
      <c r="J52" s="13">
        <v>1033200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14289600</v>
      </c>
      <c r="E54" s="13">
        <v>14292700</v>
      </c>
      <c r="F54" s="13">
        <v>12222500</v>
      </c>
      <c r="G54" s="13">
        <v>10456600</v>
      </c>
      <c r="H54" s="13">
        <v>9929500</v>
      </c>
      <c r="I54" s="13">
        <v>9739900</v>
      </c>
      <c r="J54" s="13">
        <v>10579000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1281600</v>
      </c>
      <c r="E57" s="13">
        <v>1552400</v>
      </c>
      <c r="F57" s="13">
        <v>1053000</v>
      </c>
      <c r="G57" s="13">
        <v>728600</v>
      </c>
      <c r="H57" s="13">
        <v>797600</v>
      </c>
      <c r="I57" s="13">
        <v>615700</v>
      </c>
      <c r="J57" s="13">
        <v>531300</v>
      </c>
      <c r="K57" s="13"/>
    </row>
    <row r="58" spans="3:11" x14ac:dyDescent="0.2">
      <c r="C58" s="11" t="s">
        <v>66</v>
      </c>
      <c r="D58" s="13">
        <v>657800</v>
      </c>
      <c r="E58" s="13">
        <v>404100</v>
      </c>
      <c r="F58" s="13">
        <v>504900</v>
      </c>
      <c r="G58" s="13">
        <v>341700</v>
      </c>
      <c r="H58" s="13">
        <v>353400</v>
      </c>
      <c r="I58" s="13">
        <v>388100</v>
      </c>
      <c r="J58" s="13">
        <v>863200</v>
      </c>
      <c r="K58" s="13"/>
    </row>
    <row r="59" spans="3:11" x14ac:dyDescent="0.2">
      <c r="C59" s="11" t="s">
        <v>67</v>
      </c>
      <c r="D59" s="13">
        <v>667400</v>
      </c>
      <c r="E59" s="13">
        <v>761500</v>
      </c>
      <c r="F59" s="13">
        <v>665400</v>
      </c>
      <c r="G59" s="13">
        <v>367300</v>
      </c>
      <c r="H59" s="13">
        <v>495700</v>
      </c>
      <c r="I59" s="13">
        <v>489900</v>
      </c>
      <c r="J59" s="13">
        <v>274900</v>
      </c>
      <c r="K59" s="13"/>
    </row>
    <row r="60" spans="3:11" x14ac:dyDescent="0.2">
      <c r="C60" s="11" t="s">
        <v>68</v>
      </c>
      <c r="D60" s="13">
        <v>2606800</v>
      </c>
      <c r="E60" s="13">
        <v>2717900</v>
      </c>
      <c r="F60" s="13">
        <v>2223300</v>
      </c>
      <c r="G60" s="13">
        <v>1437600</v>
      </c>
      <c r="H60" s="13">
        <v>1646700</v>
      </c>
      <c r="I60" s="13">
        <v>1493700</v>
      </c>
      <c r="J60" s="13">
        <v>1669400</v>
      </c>
      <c r="K60" s="13"/>
    </row>
    <row r="61" spans="3:11" x14ac:dyDescent="0.2">
      <c r="C61" s="11" t="s">
        <v>69</v>
      </c>
      <c r="D61" s="13">
        <v>1983000</v>
      </c>
      <c r="E61" s="13">
        <v>2501000</v>
      </c>
      <c r="F61" s="13">
        <v>3243600</v>
      </c>
      <c r="G61" s="13">
        <v>3119000</v>
      </c>
      <c r="H61" s="13">
        <v>2714800</v>
      </c>
      <c r="I61" s="13">
        <v>3028400</v>
      </c>
      <c r="J61" s="13">
        <v>3317300</v>
      </c>
      <c r="K61" s="13"/>
    </row>
    <row r="62" spans="3:11" x14ac:dyDescent="0.2">
      <c r="C62" s="11" t="s">
        <v>70</v>
      </c>
      <c r="D62" s="13">
        <v>735200</v>
      </c>
      <c r="E62" s="13">
        <v>783400</v>
      </c>
      <c r="F62" s="13">
        <v>736600</v>
      </c>
      <c r="G62" s="13">
        <v>638500</v>
      </c>
      <c r="H62" s="13">
        <v>545600</v>
      </c>
      <c r="I62" s="13">
        <v>591200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5360200</v>
      </c>
      <c r="E66" s="13">
        <v>6043300</v>
      </c>
      <c r="F66" s="13">
        <v>6247000</v>
      </c>
      <c r="G66" s="13">
        <v>5237200</v>
      </c>
      <c r="H66" s="13">
        <v>4947300</v>
      </c>
      <c r="I66" s="13">
        <v>5161500</v>
      </c>
      <c r="J66" s="13">
        <v>5926400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4295500</v>
      </c>
      <c r="E72" s="13">
        <v>3456300</v>
      </c>
      <c r="F72" s="13">
        <v>1414300</v>
      </c>
      <c r="G72" s="13">
        <v>1095200</v>
      </c>
      <c r="H72" s="13">
        <v>932800</v>
      </c>
      <c r="I72" s="13">
        <v>644200</v>
      </c>
      <c r="J72" s="13">
        <v>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8929500</v>
      </c>
      <c r="E76" s="13">
        <v>8249500</v>
      </c>
      <c r="F76" s="13">
        <v>5975500</v>
      </c>
      <c r="G76" s="13">
        <v>5219400</v>
      </c>
      <c r="H76" s="13">
        <v>4982200</v>
      </c>
      <c r="I76" s="13">
        <v>4578400</v>
      </c>
      <c r="J76" s="13">
        <v>4652600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2212300</v>
      </c>
      <c r="E81" s="13">
        <v>3000100</v>
      </c>
      <c r="F81" s="13">
        <v>458100</v>
      </c>
      <c r="G81" s="13">
        <v>233100</v>
      </c>
      <c r="H81" s="13">
        <v>446100</v>
      </c>
      <c r="I81" s="13">
        <v>-69600</v>
      </c>
      <c r="J81" s="13">
        <v>-559700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555100</v>
      </c>
      <c r="E83" s="13">
        <v>514800</v>
      </c>
      <c r="F83" s="13">
        <v>483900</v>
      </c>
      <c r="G83" s="13">
        <v>401600</v>
      </c>
      <c r="H83" s="13">
        <v>366300</v>
      </c>
      <c r="I83" s="13">
        <v>405200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2159000</v>
      </c>
      <c r="E89" s="13">
        <v>2423700</v>
      </c>
      <c r="F89" s="13">
        <v>1240800</v>
      </c>
      <c r="G89" s="13">
        <v>318100</v>
      </c>
      <c r="H89" s="13">
        <v>387200</v>
      </c>
      <c r="I89" s="13">
        <v>402000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-585900</v>
      </c>
      <c r="F91" s="13">
        <v>-319600</v>
      </c>
      <c r="G91" s="13">
        <v>-338200</v>
      </c>
      <c r="H91" s="13">
        <v>-231400</v>
      </c>
      <c r="I91" s="13">
        <v>-169100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-863500</v>
      </c>
      <c r="E94" s="13">
        <v>-580100</v>
      </c>
      <c r="F94" s="13">
        <v>-431600</v>
      </c>
      <c r="G94" s="13">
        <v>-367800</v>
      </c>
      <c r="H94" s="13">
        <v>461500</v>
      </c>
      <c r="I94" s="13">
        <v>-103700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-1140800</v>
      </c>
      <c r="E96" s="13">
        <v>-1033900</v>
      </c>
      <c r="F96" s="13">
        <v>-53200</v>
      </c>
      <c r="G96" s="13">
        <v>-93800</v>
      </c>
      <c r="H96" s="13">
        <v>-116000</v>
      </c>
      <c r="I96" s="13">
        <v>-16700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-1598700</v>
      </c>
      <c r="E100" s="13">
        <v>-1932900</v>
      </c>
      <c r="F100" s="13">
        <v>-482900</v>
      </c>
      <c r="G100" s="13">
        <v>-1900</v>
      </c>
      <c r="H100" s="13">
        <v>-824200</v>
      </c>
      <c r="I100" s="13">
        <v>-785400</v>
      </c>
      <c r="J100" s="13">
        <v>-452700</v>
      </c>
      <c r="K100" s="13"/>
    </row>
    <row r="101" spans="3:11" x14ac:dyDescent="0.2">
      <c r="C101" s="11" t="s">
        <v>19</v>
      </c>
      <c r="D101" s="13">
        <v>-23100</v>
      </c>
      <c r="E101" s="13">
        <v>1000</v>
      </c>
      <c r="F101" s="13">
        <v>56300</v>
      </c>
      <c r="G101" s="13">
        <v>3400</v>
      </c>
      <c r="H101" s="13">
        <v>40300</v>
      </c>
      <c r="I101" s="13">
        <v>1400</v>
      </c>
      <c r="J101" s="13">
        <v>-134400</v>
      </c>
      <c r="K101" s="13"/>
    </row>
    <row r="102" spans="3:11" x14ac:dyDescent="0.2">
      <c r="C102" s="11" t="s">
        <v>20</v>
      </c>
      <c r="D102" s="13">
        <v>-326200</v>
      </c>
      <c r="E102" s="13">
        <v>-88400</v>
      </c>
      <c r="F102" s="13">
        <v>382500</v>
      </c>
      <c r="G102" s="13">
        <v>-48100</v>
      </c>
      <c r="H102" s="13">
        <v>64800</v>
      </c>
      <c r="I102" s="13">
        <v>-485600</v>
      </c>
      <c r="J102" s="13">
        <v>-113200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9100</v>
      </c>
      <c r="E8" s="13">
        <v>58500</v>
      </c>
      <c r="F8" s="13">
        <v>12800</v>
      </c>
      <c r="G8" s="13">
        <v>39600</v>
      </c>
      <c r="H8" s="13">
        <v>64200</v>
      </c>
      <c r="I8" s="13">
        <v>57500</v>
      </c>
      <c r="J8" s="13">
        <v>38500</v>
      </c>
      <c r="K8" s="13"/>
    </row>
    <row r="9" spans="1:11" x14ac:dyDescent="0.2">
      <c r="C9" s="11" t="s">
        <v>22</v>
      </c>
      <c r="D9" s="13">
        <v>5500</v>
      </c>
      <c r="E9" s="13">
        <v>46500</v>
      </c>
      <c r="F9" s="13">
        <v>9400</v>
      </c>
      <c r="G9" s="13">
        <v>30300</v>
      </c>
      <c r="H9" s="13">
        <v>48600</v>
      </c>
      <c r="I9" s="13">
        <v>45600</v>
      </c>
      <c r="J9" s="13">
        <v>28700</v>
      </c>
      <c r="K9" s="13"/>
    </row>
    <row r="10" spans="1:11" x14ac:dyDescent="0.2">
      <c r="C10" s="11" t="s">
        <v>23</v>
      </c>
      <c r="D10" s="13">
        <v>3600</v>
      </c>
      <c r="E10" s="13">
        <v>12000</v>
      </c>
      <c r="F10" s="13">
        <v>3400</v>
      </c>
      <c r="G10" s="13">
        <v>9300</v>
      </c>
      <c r="H10" s="13">
        <v>15600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49400</v>
      </c>
      <c r="F17" s="13">
        <v>15000</v>
      </c>
      <c r="G17" s="13">
        <v>33400</v>
      </c>
      <c r="H17" s="13">
        <v>52000</v>
      </c>
      <c r="I17" s="13">
        <v>49300</v>
      </c>
      <c r="J17" s="13">
        <v>32300</v>
      </c>
      <c r="K17" s="13"/>
    </row>
    <row r="18" spans="3:11" x14ac:dyDescent="0.2">
      <c r="C18" s="11" t="s">
        <v>30</v>
      </c>
      <c r="D18" s="13">
        <v>-106900</v>
      </c>
      <c r="E18" s="13">
        <v>9100</v>
      </c>
      <c r="F18" s="13">
        <v>-2200</v>
      </c>
      <c r="G18" s="13">
        <v>6200</v>
      </c>
      <c r="H18" s="13">
        <v>12200</v>
      </c>
      <c r="I18" s="13">
        <v>8100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4100</v>
      </c>
      <c r="G20" s="13">
        <v>-300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-108100</v>
      </c>
      <c r="E21" s="13">
        <v>8900</v>
      </c>
      <c r="F21" s="13">
        <v>2000</v>
      </c>
      <c r="G21" s="13">
        <v>5900</v>
      </c>
      <c r="H21" s="13">
        <v>10900</v>
      </c>
      <c r="I21" s="13">
        <v>8200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-108100</v>
      </c>
      <c r="E23" s="13">
        <v>8900</v>
      </c>
      <c r="F23" s="13">
        <v>1800</v>
      </c>
      <c r="G23" s="13">
        <v>5700</v>
      </c>
      <c r="H23" s="13">
        <v>10300</v>
      </c>
      <c r="I23" s="13">
        <v>7600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800</v>
      </c>
      <c r="G24" s="13">
        <v>2000</v>
      </c>
      <c r="H24" s="13">
        <v>2800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6400</v>
      </c>
      <c r="F26" s="13">
        <v>1000</v>
      </c>
      <c r="G26" s="13">
        <v>3700</v>
      </c>
      <c r="H26" s="13">
        <v>7500</v>
      </c>
      <c r="I26" s="13">
        <v>6300</v>
      </c>
      <c r="J26" s="13">
        <v>5000</v>
      </c>
      <c r="K26" s="13"/>
    </row>
    <row r="27" spans="3:11" x14ac:dyDescent="0.2">
      <c r="C27" s="11" t="s">
        <v>38</v>
      </c>
      <c r="D27" s="13">
        <v>-108100</v>
      </c>
      <c r="E27" s="13">
        <v>6400</v>
      </c>
      <c r="F27" s="13">
        <v>1000</v>
      </c>
      <c r="G27" s="13">
        <v>3700</v>
      </c>
      <c r="H27" s="13">
        <v>7500</v>
      </c>
      <c r="I27" s="13">
        <v>6300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-4100</v>
      </c>
      <c r="G32" s="13">
        <v>300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6400</v>
      </c>
      <c r="F33" s="13">
        <v>1000</v>
      </c>
      <c r="G33" s="13">
        <v>3700</v>
      </c>
      <c r="H33" s="13">
        <v>5200</v>
      </c>
      <c r="I33" s="13">
        <v>6300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6400</v>
      </c>
      <c r="F35" s="13">
        <v>1000</v>
      </c>
      <c r="G35" s="13">
        <v>3700</v>
      </c>
      <c r="H35" s="13">
        <v>5200</v>
      </c>
      <c r="I35" s="13">
        <v>6300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500</v>
      </c>
      <c r="G41" s="13">
        <v>300</v>
      </c>
      <c r="H41" s="13">
        <v>3300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13700</v>
      </c>
      <c r="F43" s="13">
        <v>14300</v>
      </c>
      <c r="G43" s="13">
        <v>12700</v>
      </c>
      <c r="H43" s="13">
        <v>12600</v>
      </c>
      <c r="I43" s="13">
        <v>12700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3300</v>
      </c>
      <c r="F52" s="13">
        <v>3400</v>
      </c>
      <c r="G52" s="13">
        <v>3900</v>
      </c>
      <c r="H52" s="13">
        <v>3500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385000</v>
      </c>
      <c r="F54" s="13">
        <v>354000</v>
      </c>
      <c r="G54" s="13">
        <v>347900</v>
      </c>
      <c r="H54" s="13">
        <v>368400</v>
      </c>
      <c r="I54" s="13">
        <v>379700</v>
      </c>
      <c r="J54" s="13">
        <v>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18300</v>
      </c>
      <c r="F57" s="13">
        <v>25400</v>
      </c>
      <c r="G57" s="13">
        <v>27400</v>
      </c>
      <c r="H57" s="13">
        <v>20500</v>
      </c>
      <c r="I57" s="13">
        <v>24000</v>
      </c>
      <c r="J57" s="13">
        <v>30600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79500</v>
      </c>
      <c r="H58" s="13">
        <v>57800</v>
      </c>
      <c r="I58" s="13">
        <v>30800</v>
      </c>
      <c r="J58" s="13">
        <v>8800</v>
      </c>
      <c r="K58" s="13"/>
    </row>
    <row r="59" spans="3:11" x14ac:dyDescent="0.2">
      <c r="C59" s="11" t="s">
        <v>67</v>
      </c>
      <c r="D59" s="13">
        <v>26100</v>
      </c>
      <c r="E59" s="13">
        <v>10300</v>
      </c>
      <c r="F59" s="13">
        <v>7800</v>
      </c>
      <c r="G59" s="13">
        <v>42600</v>
      </c>
      <c r="H59" s="13">
        <v>51400</v>
      </c>
      <c r="I59" s="13">
        <v>55100</v>
      </c>
      <c r="J59" s="13">
        <v>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108400</v>
      </c>
      <c r="E61" s="13">
        <v>119600</v>
      </c>
      <c r="F61" s="13">
        <v>109900</v>
      </c>
      <c r="G61" s="13">
        <v>29500</v>
      </c>
      <c r="H61" s="13">
        <v>66900</v>
      </c>
      <c r="I61" s="13">
        <v>98800</v>
      </c>
      <c r="J61" s="13">
        <v>99800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7000</v>
      </c>
      <c r="I62" s="13">
        <v>5300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194300</v>
      </c>
      <c r="F66" s="13">
        <v>185600</v>
      </c>
      <c r="G66" s="13">
        <v>189200</v>
      </c>
      <c r="H66" s="13">
        <v>206700</v>
      </c>
      <c r="I66" s="13">
        <v>217800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51800</v>
      </c>
      <c r="F72" s="13">
        <v>45400</v>
      </c>
      <c r="G72" s="13">
        <v>44400</v>
      </c>
      <c r="H72" s="13">
        <v>40700</v>
      </c>
      <c r="I72" s="13">
        <v>35500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190700</v>
      </c>
      <c r="F76" s="13">
        <v>168300</v>
      </c>
      <c r="G76" s="13">
        <v>158700</v>
      </c>
      <c r="H76" s="13">
        <v>161700</v>
      </c>
      <c r="I76" s="13">
        <v>161900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-108100</v>
      </c>
      <c r="E81" s="13">
        <v>6400</v>
      </c>
      <c r="F81" s="13">
        <v>1000</v>
      </c>
      <c r="G81" s="13">
        <v>3700</v>
      </c>
      <c r="H81" s="13">
        <v>5200</v>
      </c>
      <c r="I81" s="13">
        <v>6300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2200</v>
      </c>
      <c r="G89" s="13">
        <v>8900</v>
      </c>
      <c r="H89" s="13">
        <v>3400</v>
      </c>
      <c r="I89" s="13">
        <v>-24500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0</v>
      </c>
      <c r="F100" s="13">
        <v>-2400</v>
      </c>
      <c r="G100" s="13">
        <v>-11300</v>
      </c>
      <c r="H100" s="13">
        <v>-1100</v>
      </c>
      <c r="I100" s="13">
        <v>20200</v>
      </c>
      <c r="J100" s="13">
        <v>82200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-200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-2600</v>
      </c>
      <c r="H102" s="13">
        <v>2100</v>
      </c>
      <c r="I102" s="13">
        <v>-4400</v>
      </c>
      <c r="J102" s="13">
        <v>5100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2143500</v>
      </c>
      <c r="E8" s="13">
        <v>1987600</v>
      </c>
      <c r="F8" s="13">
        <v>1650100</v>
      </c>
      <c r="G8" s="13">
        <v>1646000</v>
      </c>
      <c r="H8" s="13">
        <v>1653300</v>
      </c>
      <c r="I8" s="13">
        <v>1474700</v>
      </c>
      <c r="J8" s="13">
        <v>1329300</v>
      </c>
      <c r="K8" s="13"/>
    </row>
    <row r="9" spans="1:11" x14ac:dyDescent="0.2">
      <c r="C9" s="11" t="s">
        <v>22</v>
      </c>
      <c r="D9" s="13">
        <v>1086100</v>
      </c>
      <c r="E9" s="13">
        <v>953700</v>
      </c>
      <c r="F9" s="13">
        <v>795200</v>
      </c>
      <c r="G9" s="13">
        <v>786300</v>
      </c>
      <c r="H9" s="13">
        <v>770800</v>
      </c>
      <c r="I9" s="13">
        <v>679500</v>
      </c>
      <c r="J9" s="13">
        <v>618400</v>
      </c>
      <c r="K9" s="13"/>
    </row>
    <row r="10" spans="1:11" x14ac:dyDescent="0.2">
      <c r="C10" s="11" t="s">
        <v>23</v>
      </c>
      <c r="D10" s="13">
        <v>1057400</v>
      </c>
      <c r="E10" s="13">
        <v>1033900</v>
      </c>
      <c r="F10" s="13">
        <v>854900</v>
      </c>
      <c r="G10" s="13">
        <v>859800</v>
      </c>
      <c r="H10" s="13">
        <v>882500</v>
      </c>
      <c r="I10" s="13">
        <v>795200</v>
      </c>
      <c r="J10" s="13">
        <v>710900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79700</v>
      </c>
      <c r="F12" s="13">
        <v>72200</v>
      </c>
      <c r="G12" s="13">
        <v>67600</v>
      </c>
      <c r="H12" s="13">
        <v>63100</v>
      </c>
      <c r="I12" s="13">
        <v>59200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35200</v>
      </c>
      <c r="G14" s="13" t="s">
        <v>92</v>
      </c>
      <c r="H14" s="13">
        <v>0</v>
      </c>
      <c r="I14" s="13">
        <v>0</v>
      </c>
      <c r="J14" s="13">
        <v>192000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1570800</v>
      </c>
      <c r="E17" s="13">
        <v>1456300</v>
      </c>
      <c r="F17" s="13">
        <v>1258400</v>
      </c>
      <c r="G17" s="13">
        <v>1221600</v>
      </c>
      <c r="H17" s="13">
        <v>1216900</v>
      </c>
      <c r="I17" s="13">
        <v>1096000</v>
      </c>
      <c r="J17" s="13">
        <v>1208100</v>
      </c>
      <c r="K17" s="13"/>
    </row>
    <row r="18" spans="3:11" x14ac:dyDescent="0.2">
      <c r="C18" s="11" t="s">
        <v>30</v>
      </c>
      <c r="D18" s="13">
        <v>572700</v>
      </c>
      <c r="E18" s="13">
        <v>531300</v>
      </c>
      <c r="F18" s="13">
        <v>391700</v>
      </c>
      <c r="G18" s="13">
        <v>424500</v>
      </c>
      <c r="H18" s="13">
        <v>436400</v>
      </c>
      <c r="I18" s="13">
        <v>378700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-12600</v>
      </c>
      <c r="F20" s="13">
        <v>-5800</v>
      </c>
      <c r="G20" s="13">
        <v>-5500</v>
      </c>
      <c r="H20" s="13">
        <v>-11300</v>
      </c>
      <c r="I20" s="13">
        <v>-15400</v>
      </c>
      <c r="J20" s="13">
        <v>-6900</v>
      </c>
      <c r="K20" s="13"/>
    </row>
    <row r="21" spans="3:11" x14ac:dyDescent="0.2">
      <c r="C21" s="11" t="s">
        <v>33</v>
      </c>
      <c r="D21" s="13">
        <v>641600</v>
      </c>
      <c r="E21" s="13">
        <v>578000</v>
      </c>
      <c r="F21" s="13">
        <v>441300</v>
      </c>
      <c r="G21" s="13">
        <v>467900</v>
      </c>
      <c r="H21" s="13">
        <v>472900</v>
      </c>
      <c r="I21" s="13">
        <v>408900</v>
      </c>
      <c r="J21" s="13">
        <v>162500</v>
      </c>
      <c r="K21" s="13"/>
    </row>
    <row r="22" spans="3:11" x14ac:dyDescent="0.2">
      <c r="C22" s="11" t="s">
        <v>34</v>
      </c>
      <c r="D22" s="13">
        <v>9900</v>
      </c>
      <c r="E22" s="13">
        <v>10200</v>
      </c>
      <c r="F22" s="13">
        <v>11300</v>
      </c>
      <c r="G22" s="13">
        <v>13100</v>
      </c>
      <c r="H22" s="13">
        <v>14400</v>
      </c>
      <c r="I22" s="13">
        <v>16200</v>
      </c>
      <c r="J22" s="13">
        <v>17600</v>
      </c>
      <c r="K22" s="13"/>
    </row>
    <row r="23" spans="3:11" x14ac:dyDescent="0.2">
      <c r="C23" s="11" t="s">
        <v>35</v>
      </c>
      <c r="D23" s="13">
        <v>565700</v>
      </c>
      <c r="E23" s="13">
        <v>508500</v>
      </c>
      <c r="F23" s="13">
        <v>374700</v>
      </c>
      <c r="G23" s="13">
        <v>405900</v>
      </c>
      <c r="H23" s="13">
        <v>410800</v>
      </c>
      <c r="I23" s="13">
        <v>347100</v>
      </c>
      <c r="J23" s="13">
        <v>96700</v>
      </c>
      <c r="K23" s="13"/>
    </row>
    <row r="24" spans="3:11" x14ac:dyDescent="0.2">
      <c r="C24" s="11" t="s">
        <v>36</v>
      </c>
      <c r="D24" s="13">
        <v>105100</v>
      </c>
      <c r="E24" s="13">
        <v>68600</v>
      </c>
      <c r="F24" s="13">
        <v>44200</v>
      </c>
      <c r="G24" s="13">
        <v>62000</v>
      </c>
      <c r="H24" s="13">
        <v>69700</v>
      </c>
      <c r="I24" s="13">
        <v>59100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439900</v>
      </c>
      <c r="F26" s="13">
        <v>330500</v>
      </c>
      <c r="G26" s="13">
        <v>343900</v>
      </c>
      <c r="H26" s="13">
        <v>341100</v>
      </c>
      <c r="I26" s="13">
        <v>288000</v>
      </c>
      <c r="J26" s="13">
        <v>40700</v>
      </c>
      <c r="K26" s="13"/>
    </row>
    <row r="27" spans="3:11" x14ac:dyDescent="0.2">
      <c r="C27" s="11" t="s">
        <v>38</v>
      </c>
      <c r="D27" s="13">
        <v>460600</v>
      </c>
      <c r="E27" s="13">
        <v>439900</v>
      </c>
      <c r="F27" s="13">
        <v>330500</v>
      </c>
      <c r="G27" s="13">
        <v>343900</v>
      </c>
      <c r="H27" s="13">
        <v>341100</v>
      </c>
      <c r="I27" s="13">
        <v>288000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12600</v>
      </c>
      <c r="F32" s="13">
        <v>5800</v>
      </c>
      <c r="G32" s="13">
        <v>5500</v>
      </c>
      <c r="H32" s="13">
        <v>11300</v>
      </c>
      <c r="I32" s="13">
        <v>15400</v>
      </c>
      <c r="J32" s="13">
        <v>6900</v>
      </c>
      <c r="K32" s="13"/>
    </row>
    <row r="33" spans="2:11" x14ac:dyDescent="0.2">
      <c r="C33" s="11" t="s">
        <v>44</v>
      </c>
      <c r="D33" s="13">
        <v>460600</v>
      </c>
      <c r="E33" s="13">
        <v>439900</v>
      </c>
      <c r="F33" s="13">
        <v>330500</v>
      </c>
      <c r="G33" s="13">
        <v>343900</v>
      </c>
      <c r="H33" s="13">
        <v>341100</v>
      </c>
      <c r="I33" s="13">
        <v>252400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439900</v>
      </c>
      <c r="F35" s="13">
        <v>330500</v>
      </c>
      <c r="G35" s="13">
        <v>343900</v>
      </c>
      <c r="H35" s="13">
        <v>341100</v>
      </c>
      <c r="I35" s="13">
        <v>252400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624300</v>
      </c>
      <c r="F41" s="13">
        <v>378900</v>
      </c>
      <c r="G41" s="13">
        <v>221000</v>
      </c>
      <c r="H41" s="13">
        <v>132100</v>
      </c>
      <c r="I41" s="13">
        <v>103700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364700</v>
      </c>
      <c r="E43" s="13">
        <v>335600</v>
      </c>
      <c r="F43" s="13">
        <v>337300</v>
      </c>
      <c r="G43" s="13">
        <v>280800</v>
      </c>
      <c r="H43" s="13">
        <v>289400</v>
      </c>
      <c r="I43" s="13">
        <v>275000</v>
      </c>
      <c r="J43" s="13">
        <v>229100</v>
      </c>
      <c r="K43" s="13"/>
    </row>
    <row r="44" spans="2:11" x14ac:dyDescent="0.2">
      <c r="C44" s="11" t="s">
        <v>52</v>
      </c>
      <c r="D44" s="13">
        <v>476800</v>
      </c>
      <c r="E44" s="13">
        <v>382300</v>
      </c>
      <c r="F44" s="13">
        <v>285700</v>
      </c>
      <c r="G44" s="13">
        <v>273200</v>
      </c>
      <c r="H44" s="13">
        <v>284000</v>
      </c>
      <c r="I44" s="13">
        <v>239300</v>
      </c>
      <c r="J44" s="13">
        <v>201600</v>
      </c>
      <c r="K44" s="13"/>
    </row>
    <row r="45" spans="2:11" x14ac:dyDescent="0.2">
      <c r="C45" s="11" t="s">
        <v>53</v>
      </c>
      <c r="D45" s="13">
        <v>24900</v>
      </c>
      <c r="E45" s="13">
        <v>21400</v>
      </c>
      <c r="F45" s="13">
        <v>21900</v>
      </c>
      <c r="G45" s="13">
        <v>16500</v>
      </c>
      <c r="H45" s="13">
        <v>17700</v>
      </c>
      <c r="I45" s="13">
        <v>25300</v>
      </c>
      <c r="J45" s="13">
        <v>20300</v>
      </c>
      <c r="K45" s="13"/>
    </row>
    <row r="46" spans="2:11" x14ac:dyDescent="0.2">
      <c r="C46" s="11" t="s">
        <v>54</v>
      </c>
      <c r="D46" s="13">
        <v>1205600</v>
      </c>
      <c r="E46" s="13">
        <v>1363600</v>
      </c>
      <c r="F46" s="13">
        <v>1023800</v>
      </c>
      <c r="G46" s="13">
        <v>791500</v>
      </c>
      <c r="H46" s="13">
        <v>723200</v>
      </c>
      <c r="I46" s="13">
        <v>643300</v>
      </c>
      <c r="J46" s="13">
        <v>503400</v>
      </c>
      <c r="K46" s="13"/>
    </row>
    <row r="47" spans="2:11" x14ac:dyDescent="0.2">
      <c r="C47" s="11" t="s">
        <v>55</v>
      </c>
      <c r="D47" s="13">
        <v>8800</v>
      </c>
      <c r="E47" s="13">
        <v>7500</v>
      </c>
      <c r="F47" s="13">
        <v>7600</v>
      </c>
      <c r="G47" s="13">
        <v>7600</v>
      </c>
      <c r="H47" s="13">
        <v>7300</v>
      </c>
      <c r="I47" s="13">
        <v>6800</v>
      </c>
      <c r="J47" s="13">
        <v>6400</v>
      </c>
      <c r="K47" s="13"/>
    </row>
    <row r="48" spans="2:11" x14ac:dyDescent="0.2">
      <c r="C48" s="11" t="s">
        <v>56</v>
      </c>
      <c r="D48" s="13">
        <v>637400</v>
      </c>
      <c r="E48" s="13">
        <v>481100</v>
      </c>
      <c r="F48" s="13">
        <v>388600</v>
      </c>
      <c r="G48" s="13">
        <v>355400</v>
      </c>
      <c r="H48" s="13">
        <v>229300</v>
      </c>
      <c r="I48" s="13">
        <v>204300</v>
      </c>
      <c r="J48" s="13">
        <v>189600</v>
      </c>
      <c r="K48" s="13"/>
    </row>
    <row r="49" spans="3:11" x14ac:dyDescent="0.2">
      <c r="C49" s="11" t="s">
        <v>57</v>
      </c>
      <c r="D49" s="13">
        <v>507900</v>
      </c>
      <c r="E49" s="13">
        <v>508400</v>
      </c>
      <c r="F49" s="13">
        <v>511000</v>
      </c>
      <c r="G49" s="13">
        <v>473300</v>
      </c>
      <c r="H49" s="13">
        <v>462900</v>
      </c>
      <c r="I49" s="13">
        <v>463600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82500</v>
      </c>
      <c r="F52" s="13">
        <v>57200</v>
      </c>
      <c r="G52" s="13">
        <v>64400</v>
      </c>
      <c r="H52" s="13">
        <v>50100</v>
      </c>
      <c r="I52" s="13">
        <v>72600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2438900</v>
      </c>
      <c r="E54" s="13">
        <v>2443200</v>
      </c>
      <c r="F54" s="13">
        <v>1988100</v>
      </c>
      <c r="G54" s="13">
        <v>1692200</v>
      </c>
      <c r="H54" s="13">
        <v>1472700</v>
      </c>
      <c r="I54" s="13">
        <v>1390600</v>
      </c>
      <c r="J54" s="13">
        <v>1243100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78400</v>
      </c>
      <c r="F57" s="13">
        <v>58300</v>
      </c>
      <c r="G57" s="13">
        <v>54100</v>
      </c>
      <c r="H57" s="13">
        <v>56900</v>
      </c>
      <c r="I57" s="13">
        <v>48700</v>
      </c>
      <c r="J57" s="13">
        <v>40000</v>
      </c>
      <c r="K57" s="13"/>
    </row>
    <row r="58" spans="3:11" x14ac:dyDescent="0.2">
      <c r="C58" s="11" t="s">
        <v>66</v>
      </c>
      <c r="D58" s="13">
        <v>21000</v>
      </c>
      <c r="E58" s="13">
        <v>118500</v>
      </c>
      <c r="F58" s="13">
        <v>22200</v>
      </c>
      <c r="G58" s="13">
        <v>7700</v>
      </c>
      <c r="H58" s="13">
        <v>11100</v>
      </c>
      <c r="I58" s="13">
        <v>6600</v>
      </c>
      <c r="J58" s="13">
        <v>8900</v>
      </c>
      <c r="K58" s="13"/>
    </row>
    <row r="59" spans="3:11" x14ac:dyDescent="0.2">
      <c r="C59" s="11" t="s">
        <v>67</v>
      </c>
      <c r="D59" s="13">
        <v>294700</v>
      </c>
      <c r="E59" s="13">
        <v>309900</v>
      </c>
      <c r="F59" s="13">
        <v>240900</v>
      </c>
      <c r="G59" s="13">
        <v>223500</v>
      </c>
      <c r="H59" s="13">
        <v>231800</v>
      </c>
      <c r="I59" s="13">
        <v>190500</v>
      </c>
      <c r="J59" s="13">
        <v>129100</v>
      </c>
      <c r="K59" s="13"/>
    </row>
    <row r="60" spans="3:11" x14ac:dyDescent="0.2">
      <c r="C60" s="11" t="s">
        <v>68</v>
      </c>
      <c r="D60" s="13">
        <v>399900</v>
      </c>
      <c r="E60" s="13">
        <v>506800</v>
      </c>
      <c r="F60" s="13">
        <v>321400</v>
      </c>
      <c r="G60" s="13">
        <v>285300</v>
      </c>
      <c r="H60" s="13">
        <v>299800</v>
      </c>
      <c r="I60" s="13">
        <v>245800</v>
      </c>
      <c r="J60" s="13">
        <v>178000</v>
      </c>
      <c r="K60" s="13"/>
    </row>
    <row r="61" spans="3:11" x14ac:dyDescent="0.2">
      <c r="C61" s="11" t="s">
        <v>69</v>
      </c>
      <c r="D61" s="13">
        <v>75000</v>
      </c>
      <c r="E61" s="13">
        <v>75000</v>
      </c>
      <c r="F61" s="13">
        <v>150000</v>
      </c>
      <c r="G61" s="13">
        <v>164300</v>
      </c>
      <c r="H61" s="13">
        <v>266400</v>
      </c>
      <c r="I61" s="13">
        <v>226000</v>
      </c>
      <c r="J61" s="13">
        <v>305700</v>
      </c>
      <c r="K61" s="13"/>
    </row>
    <row r="62" spans="3:11" x14ac:dyDescent="0.2">
      <c r="C62" s="11" t="s">
        <v>70</v>
      </c>
      <c r="D62" s="13">
        <v>104300</v>
      </c>
      <c r="E62" s="13">
        <v>152100</v>
      </c>
      <c r="F62" s="13">
        <v>232800</v>
      </c>
      <c r="G62" s="13">
        <v>217700</v>
      </c>
      <c r="H62" s="13">
        <v>154700</v>
      </c>
      <c r="I62" s="13">
        <v>195700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579200</v>
      </c>
      <c r="E66" s="13">
        <v>733900</v>
      </c>
      <c r="F66" s="13">
        <v>704200</v>
      </c>
      <c r="G66" s="13">
        <v>667300</v>
      </c>
      <c r="H66" s="13">
        <v>720900</v>
      </c>
      <c r="I66" s="13">
        <v>667600</v>
      </c>
      <c r="J66" s="13">
        <v>669300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976900</v>
      </c>
      <c r="E72" s="13">
        <v>876900</v>
      </c>
      <c r="F72" s="13">
        <v>568300</v>
      </c>
      <c r="G72" s="13">
        <v>449000</v>
      </c>
      <c r="H72" s="13">
        <v>220700</v>
      </c>
      <c r="I72" s="13">
        <v>181600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1859700</v>
      </c>
      <c r="E76" s="13">
        <v>1709300</v>
      </c>
      <c r="F76" s="13">
        <v>1283900</v>
      </c>
      <c r="G76" s="13">
        <v>1024900</v>
      </c>
      <c r="H76" s="13">
        <v>751900</v>
      </c>
      <c r="I76" s="13">
        <v>723100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460600</v>
      </c>
      <c r="E81" s="13">
        <v>439900</v>
      </c>
      <c r="F81" s="13">
        <v>330500</v>
      </c>
      <c r="G81" s="13">
        <v>343900</v>
      </c>
      <c r="H81" s="13">
        <v>341100</v>
      </c>
      <c r="I81" s="13">
        <v>252400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59300</v>
      </c>
      <c r="F83" s="13">
        <v>55300</v>
      </c>
      <c r="G83" s="13">
        <v>48900</v>
      </c>
      <c r="H83" s="13">
        <v>47800</v>
      </c>
      <c r="I83" s="13">
        <v>45600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456900</v>
      </c>
      <c r="F89" s="13">
        <v>394000</v>
      </c>
      <c r="G89" s="13">
        <v>418700</v>
      </c>
      <c r="H89" s="13">
        <v>368000</v>
      </c>
      <c r="I89" s="13">
        <v>337900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-133600</v>
      </c>
      <c r="F91" s="13">
        <v>-71300</v>
      </c>
      <c r="G91" s="13">
        <v>-128000</v>
      </c>
      <c r="H91" s="13">
        <v>-53900</v>
      </c>
      <c r="I91" s="13">
        <v>-40200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-153300</v>
      </c>
      <c r="F94" s="13">
        <v>-99000</v>
      </c>
      <c r="G94" s="13">
        <v>-155500</v>
      </c>
      <c r="H94" s="13">
        <v>-66200</v>
      </c>
      <c r="I94" s="13">
        <v>-68400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-127100</v>
      </c>
      <c r="F96" s="13">
        <v>-117000</v>
      </c>
      <c r="G96" s="13">
        <v>-106400</v>
      </c>
      <c r="H96" s="13">
        <v>-88800</v>
      </c>
      <c r="I96" s="13">
        <v>-80500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-434400</v>
      </c>
      <c r="E100" s="13">
        <v>-57100</v>
      </c>
      <c r="F100" s="13">
        <v>-139500</v>
      </c>
      <c r="G100" s="13">
        <v>-174100</v>
      </c>
      <c r="H100" s="13">
        <v>-282700</v>
      </c>
      <c r="I100" s="13">
        <v>-217100</v>
      </c>
      <c r="J100" s="13">
        <v>-185200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2400</v>
      </c>
      <c r="G101" s="13">
        <v>-400</v>
      </c>
      <c r="H101" s="13">
        <v>200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-285100</v>
      </c>
      <c r="E102" s="13">
        <v>245400</v>
      </c>
      <c r="F102" s="13">
        <v>157900</v>
      </c>
      <c r="G102" s="13">
        <v>88900</v>
      </c>
      <c r="H102" s="13">
        <v>19200</v>
      </c>
      <c r="I102" s="13">
        <v>51300</v>
      </c>
      <c r="J102" s="13">
        <v>-200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366000</v>
      </c>
      <c r="E8" s="13">
        <v>364100</v>
      </c>
      <c r="F8" s="13">
        <v>439200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304900</v>
      </c>
      <c r="E9" s="13">
        <v>284700</v>
      </c>
      <c r="F9" s="13">
        <v>346000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61100</v>
      </c>
      <c r="E10" s="13">
        <v>79400</v>
      </c>
      <c r="F10" s="13">
        <v>93200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27200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9300</v>
      </c>
      <c r="F15" s="13">
        <v>8500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400600</v>
      </c>
      <c r="F17" s="13">
        <v>450300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-57300</v>
      </c>
      <c r="E18" s="13">
        <v>-36500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-4100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38500</v>
      </c>
      <c r="E21" s="13">
        <v>38000</v>
      </c>
      <c r="F21" s="13">
        <v>54100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9800</v>
      </c>
      <c r="F22" s="13">
        <v>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-50300</v>
      </c>
      <c r="F23" s="13">
        <v>-12100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-49300</v>
      </c>
      <c r="F26" s="13">
        <v>-13100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-67400</v>
      </c>
      <c r="E27" s="13">
        <v>-49300</v>
      </c>
      <c r="F27" s="13">
        <v>-13100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4100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-67400</v>
      </c>
      <c r="E33" s="13">
        <v>-49300</v>
      </c>
      <c r="F33" s="13">
        <v>-13100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-49300</v>
      </c>
      <c r="F35" s="13">
        <v>-13100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119000</v>
      </c>
      <c r="F41" s="13">
        <v>183700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</v>
      </c>
      <c r="E42" s="13">
        <v>111800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13500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73100</v>
      </c>
      <c r="E44" s="13">
        <v>94500</v>
      </c>
      <c r="F44" s="13">
        <v>92900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14900</v>
      </c>
      <c r="F45" s="13">
        <v>44300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358000</v>
      </c>
      <c r="E46" s="13">
        <v>353800</v>
      </c>
      <c r="F46" s="13">
        <v>341900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479700</v>
      </c>
      <c r="E48" s="13">
        <v>429900</v>
      </c>
      <c r="F48" s="13">
        <v>325100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844400</v>
      </c>
      <c r="E54" s="13">
        <v>790600</v>
      </c>
      <c r="F54" s="13">
        <v>675300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29900</v>
      </c>
      <c r="F57" s="13">
        <v>65800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177400</v>
      </c>
      <c r="E58" s="13">
        <v>38200</v>
      </c>
      <c r="F58" s="13">
        <v>29900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249800</v>
      </c>
      <c r="E59" s="13">
        <v>137000</v>
      </c>
      <c r="F59" s="13">
        <v>170400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480500</v>
      </c>
      <c r="E60" s="13">
        <v>205100</v>
      </c>
      <c r="F60" s="13">
        <v>266100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211500</v>
      </c>
      <c r="E61" s="13">
        <v>269700</v>
      </c>
      <c r="F61" s="13">
        <v>169400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132800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720700</v>
      </c>
      <c r="E66" s="13">
        <v>607600</v>
      </c>
      <c r="F66" s="13">
        <v>457400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85700</v>
      </c>
      <c r="E70" s="13">
        <v>85700</v>
      </c>
      <c r="F70" s="13">
        <v>85700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78700</v>
      </c>
      <c r="F72" s="13">
        <v>128000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97300</v>
      </c>
      <c r="F76" s="13">
        <v>132200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-67400</v>
      </c>
      <c r="E81" s="13">
        <v>-49300</v>
      </c>
      <c r="F81" s="13">
        <v>-13100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78600</v>
      </c>
      <c r="F83" s="13">
        <v>57200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800</v>
      </c>
      <c r="F89" s="13">
        <v>25400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-144300</v>
      </c>
      <c r="F91" s="13">
        <v>-176300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-251800</v>
      </c>
      <c r="F94" s="13">
        <v>-177600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187300</v>
      </c>
      <c r="F100" s="13">
        <v>32200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-900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-64700</v>
      </c>
      <c r="F102" s="13">
        <v>-117700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107400</v>
      </c>
      <c r="E8" s="13">
        <v>89600</v>
      </c>
      <c r="F8" s="13">
        <v>50600</v>
      </c>
      <c r="G8" s="13">
        <v>54300</v>
      </c>
      <c r="H8" s="13">
        <v>50100</v>
      </c>
      <c r="I8" s="13">
        <v>49900</v>
      </c>
      <c r="J8" s="13">
        <v>52100</v>
      </c>
      <c r="K8" s="13"/>
    </row>
    <row r="9" spans="1:11" x14ac:dyDescent="0.2">
      <c r="C9" s="11" t="s">
        <v>22</v>
      </c>
      <c r="D9" s="13">
        <v>107500</v>
      </c>
      <c r="E9" s="13">
        <v>89600</v>
      </c>
      <c r="F9" s="13">
        <v>50600</v>
      </c>
      <c r="G9" s="13">
        <v>54300</v>
      </c>
      <c r="H9" s="13">
        <v>50200</v>
      </c>
      <c r="I9" s="13">
        <v>50000</v>
      </c>
      <c r="J9" s="13">
        <v>52200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81700</v>
      </c>
      <c r="F17" s="13">
        <v>45200</v>
      </c>
      <c r="G17" s="13">
        <v>47200</v>
      </c>
      <c r="H17" s="13">
        <v>43800</v>
      </c>
      <c r="I17" s="13">
        <v>40700</v>
      </c>
      <c r="J17" s="13">
        <v>47400</v>
      </c>
      <c r="K17" s="13"/>
    </row>
    <row r="18" spans="3:11" x14ac:dyDescent="0.2">
      <c r="C18" s="11" t="s">
        <v>30</v>
      </c>
      <c r="D18" s="13" t="s">
        <v>92</v>
      </c>
      <c r="E18" s="13">
        <v>7900</v>
      </c>
      <c r="F18" s="13">
        <v>5400</v>
      </c>
      <c r="G18" s="13">
        <v>7100</v>
      </c>
      <c r="H18" s="13">
        <v>6300</v>
      </c>
      <c r="I18" s="13">
        <v>9200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6400</v>
      </c>
      <c r="I21" s="13">
        <v>9200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8000</v>
      </c>
      <c r="F23" s="13">
        <v>5600</v>
      </c>
      <c r="G23" s="13">
        <v>7200</v>
      </c>
      <c r="H23" s="13">
        <v>6400</v>
      </c>
      <c r="I23" s="13">
        <v>9200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8000</v>
      </c>
      <c r="F26" s="13">
        <v>5600</v>
      </c>
      <c r="G26" s="13">
        <v>7200</v>
      </c>
      <c r="H26" s="13">
        <v>6400</v>
      </c>
      <c r="I26" s="13">
        <v>9200</v>
      </c>
      <c r="J26" s="13">
        <v>4700</v>
      </c>
      <c r="K26" s="13"/>
    </row>
    <row r="27" spans="3:11" x14ac:dyDescent="0.2">
      <c r="C27" s="11" t="s">
        <v>38</v>
      </c>
      <c r="D27" s="13" t="s">
        <v>92</v>
      </c>
      <c r="E27" s="13">
        <v>8000</v>
      </c>
      <c r="F27" s="13">
        <v>5600</v>
      </c>
      <c r="G27" s="13">
        <v>7200</v>
      </c>
      <c r="H27" s="13">
        <v>6400</v>
      </c>
      <c r="I27" s="13">
        <v>9200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8000</v>
      </c>
      <c r="F33" s="13">
        <v>5600</v>
      </c>
      <c r="G33" s="13">
        <v>7200</v>
      </c>
      <c r="H33" s="13">
        <v>6400</v>
      </c>
      <c r="I33" s="13">
        <v>9200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8000</v>
      </c>
      <c r="F35" s="13">
        <v>5600</v>
      </c>
      <c r="G35" s="13">
        <v>7200</v>
      </c>
      <c r="H35" s="13">
        <v>6400</v>
      </c>
      <c r="I35" s="13">
        <v>9200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3500</v>
      </c>
      <c r="G41" s="13">
        <v>3200</v>
      </c>
      <c r="H41" s="13">
        <v>2400</v>
      </c>
      <c r="I41" s="13">
        <v>6300</v>
      </c>
      <c r="J41" s="13">
        <v>2800</v>
      </c>
      <c r="K41" s="13"/>
    </row>
    <row r="42" spans="2:11" x14ac:dyDescent="0.2">
      <c r="C42" s="11" t="s">
        <v>50</v>
      </c>
      <c r="D42" s="13">
        <v>4700</v>
      </c>
      <c r="E42" s="13">
        <v>4300</v>
      </c>
      <c r="F42" s="13">
        <v>3400</v>
      </c>
      <c r="G42" s="13">
        <v>1800</v>
      </c>
      <c r="H42" s="13">
        <v>2800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6100</v>
      </c>
      <c r="F46" s="13">
        <v>7200</v>
      </c>
      <c r="G46" s="13">
        <v>5300</v>
      </c>
      <c r="H46" s="13">
        <v>5400</v>
      </c>
      <c r="I46" s="13">
        <v>6700</v>
      </c>
      <c r="J46" s="13">
        <v>3400</v>
      </c>
      <c r="K46" s="13"/>
    </row>
    <row r="47" spans="2:11" x14ac:dyDescent="0.2">
      <c r="C47" s="11" t="s">
        <v>55</v>
      </c>
      <c r="D47" s="13">
        <v>20700</v>
      </c>
      <c r="E47" s="13">
        <v>21800</v>
      </c>
      <c r="F47" s="13">
        <v>18700</v>
      </c>
      <c r="G47" s="13">
        <v>21300</v>
      </c>
      <c r="H47" s="13">
        <v>20600</v>
      </c>
      <c r="I47" s="13">
        <v>19800</v>
      </c>
      <c r="J47" s="13">
        <v>20500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28000</v>
      </c>
      <c r="F54" s="13">
        <v>26000</v>
      </c>
      <c r="G54" s="13">
        <v>26600</v>
      </c>
      <c r="H54" s="13">
        <v>26000</v>
      </c>
      <c r="I54" s="13">
        <v>26500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27700</v>
      </c>
      <c r="F76" s="13">
        <v>25800</v>
      </c>
      <c r="G76" s="13">
        <v>26400</v>
      </c>
      <c r="H76" s="13">
        <v>25800</v>
      </c>
      <c r="I76" s="13">
        <v>26200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8000</v>
      </c>
      <c r="F81" s="13">
        <v>5600</v>
      </c>
      <c r="G81" s="13">
        <v>7200</v>
      </c>
      <c r="H81" s="13">
        <v>6400</v>
      </c>
      <c r="I81" s="13">
        <v>9200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4500</v>
      </c>
      <c r="F94" s="13">
        <v>6900</v>
      </c>
      <c r="G94" s="13">
        <v>8000</v>
      </c>
      <c r="H94" s="13">
        <v>3500</v>
      </c>
      <c r="I94" s="13">
        <v>10500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-6200</v>
      </c>
      <c r="G96" s="13">
        <v>-6700</v>
      </c>
      <c r="H96" s="13">
        <v>-6800</v>
      </c>
      <c r="I96" s="13">
        <v>-6600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-6000</v>
      </c>
      <c r="F100" s="13">
        <v>-6200</v>
      </c>
      <c r="G100" s="13">
        <v>-6700</v>
      </c>
      <c r="H100" s="13">
        <v>-6800</v>
      </c>
      <c r="I100" s="13">
        <v>-6600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-2000</v>
      </c>
      <c r="F102" s="13">
        <v>300</v>
      </c>
      <c r="G102" s="13">
        <v>800</v>
      </c>
      <c r="H102" s="13">
        <v>-3900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0</v>
      </c>
      <c r="H23" s="13">
        <v>-300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0</v>
      </c>
      <c r="H26" s="13">
        <v>-300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0</v>
      </c>
      <c r="H27" s="13">
        <v>-300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0</v>
      </c>
      <c r="H33" s="13">
        <v>-300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0</v>
      </c>
      <c r="H35" s="13">
        <v>-300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1200</v>
      </c>
      <c r="F42" s="13">
        <v>600</v>
      </c>
      <c r="G42" s="13">
        <v>700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>
        <v>2300</v>
      </c>
      <c r="G46" s="13">
        <v>1000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800</v>
      </c>
      <c r="G48" s="13">
        <v>500</v>
      </c>
      <c r="H48" s="13">
        <v>1900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3500</v>
      </c>
      <c r="F54" s="13">
        <v>3100</v>
      </c>
      <c r="G54" s="13">
        <v>1500</v>
      </c>
      <c r="H54" s="13">
        <v>1900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100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-18600</v>
      </c>
      <c r="F72" s="13">
        <v>-18100</v>
      </c>
      <c r="G72" s="13">
        <v>-17500</v>
      </c>
      <c r="H72" s="13">
        <v>-17500</v>
      </c>
      <c r="I72" s="13">
        <v>-17200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3200</v>
      </c>
      <c r="F76" s="13">
        <v>2900</v>
      </c>
      <c r="G76" s="13">
        <v>1400</v>
      </c>
      <c r="H76" s="13">
        <v>1400</v>
      </c>
      <c r="I76" s="13">
        <v>1600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0</v>
      </c>
      <c r="H81" s="13">
        <v>-300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-300</v>
      </c>
      <c r="G94" s="13">
        <v>1000</v>
      </c>
      <c r="H94" s="13">
        <v>100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2100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1400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449500</v>
      </c>
      <c r="E8" s="13">
        <v>373700</v>
      </c>
      <c r="F8" s="13">
        <v>286700</v>
      </c>
      <c r="G8" s="13">
        <v>214400</v>
      </c>
      <c r="H8" s="13">
        <v>90600</v>
      </c>
      <c r="I8" s="13">
        <v>49800</v>
      </c>
      <c r="J8" s="13">
        <v>25200</v>
      </c>
      <c r="K8" s="13"/>
    </row>
    <row r="9" spans="1:11" x14ac:dyDescent="0.2">
      <c r="C9" s="11" t="s">
        <v>22</v>
      </c>
      <c r="D9" s="13">
        <v>155600</v>
      </c>
      <c r="E9" s="13">
        <v>122200</v>
      </c>
      <c r="F9" s="13">
        <v>92500</v>
      </c>
      <c r="G9" s="13">
        <v>70700</v>
      </c>
      <c r="H9" s="13">
        <v>43200</v>
      </c>
      <c r="I9" s="13">
        <v>31600</v>
      </c>
      <c r="J9" s="13">
        <v>22100</v>
      </c>
      <c r="K9" s="13"/>
    </row>
    <row r="10" spans="1:11" x14ac:dyDescent="0.2">
      <c r="C10" s="11" t="s">
        <v>23</v>
      </c>
      <c r="D10" s="13">
        <v>293900</v>
      </c>
      <c r="E10" s="13">
        <v>251400</v>
      </c>
      <c r="F10" s="13">
        <v>194200</v>
      </c>
      <c r="G10" s="13">
        <v>143700</v>
      </c>
      <c r="H10" s="13">
        <v>47400</v>
      </c>
      <c r="I10" s="13">
        <v>18200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373800</v>
      </c>
      <c r="E12" s="13">
        <v>263200</v>
      </c>
      <c r="F12" s="13">
        <v>149900</v>
      </c>
      <c r="G12" s="13">
        <v>86300</v>
      </c>
      <c r="H12" s="13">
        <v>50700</v>
      </c>
      <c r="I12" s="13">
        <v>25600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-25000</v>
      </c>
      <c r="F14" s="13">
        <v>0</v>
      </c>
      <c r="G14" s="13">
        <v>0</v>
      </c>
      <c r="H14" s="13">
        <v>-4300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999200</v>
      </c>
      <c r="E17" s="13">
        <v>759700</v>
      </c>
      <c r="F17" s="13">
        <v>541700</v>
      </c>
      <c r="G17" s="13">
        <v>296700</v>
      </c>
      <c r="H17" s="13">
        <v>179300</v>
      </c>
      <c r="I17" s="13">
        <v>131500</v>
      </c>
      <c r="J17" s="13">
        <v>69100</v>
      </c>
      <c r="K17" s="13"/>
    </row>
    <row r="18" spans="3:11" x14ac:dyDescent="0.2">
      <c r="C18" s="11" t="s">
        <v>30</v>
      </c>
      <c r="D18" s="13">
        <v>-549700</v>
      </c>
      <c r="E18" s="13">
        <v>-386000</v>
      </c>
      <c r="F18" s="13">
        <v>-255000</v>
      </c>
      <c r="G18" s="13">
        <v>-82400</v>
      </c>
      <c r="H18" s="13">
        <v>-88700</v>
      </c>
      <c r="I18" s="13">
        <v>-81700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4100</v>
      </c>
      <c r="F20" s="13">
        <v>13800</v>
      </c>
      <c r="G20" s="13">
        <v>13800</v>
      </c>
      <c r="H20" s="13">
        <v>5700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-614900</v>
      </c>
      <c r="E21" s="13">
        <v>-359600</v>
      </c>
      <c r="F21" s="13">
        <v>-225100</v>
      </c>
      <c r="G21" s="13">
        <v>-57100</v>
      </c>
      <c r="H21" s="13">
        <v>-75800</v>
      </c>
      <c r="I21" s="13">
        <v>-75300</v>
      </c>
      <c r="J21" s="13">
        <v>-39400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4800</v>
      </c>
      <c r="G22" s="13">
        <v>1200</v>
      </c>
      <c r="H22" s="13">
        <v>1300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-653400</v>
      </c>
      <c r="E23" s="13">
        <v>-384500</v>
      </c>
      <c r="F23" s="13">
        <v>-245900</v>
      </c>
      <c r="G23" s="13">
        <v>-69700</v>
      </c>
      <c r="H23" s="13">
        <v>-84200</v>
      </c>
      <c r="I23" s="13">
        <v>-83200</v>
      </c>
      <c r="J23" s="13">
        <v>-46100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400</v>
      </c>
      <c r="G24" s="13">
        <v>-1900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-654600</v>
      </c>
      <c r="E26" s="13">
        <v>-384800</v>
      </c>
      <c r="F26" s="13">
        <v>-246300</v>
      </c>
      <c r="G26" s="13">
        <v>-67900</v>
      </c>
      <c r="H26" s="13">
        <v>-84300</v>
      </c>
      <c r="I26" s="13">
        <v>-83200</v>
      </c>
      <c r="J26" s="13">
        <v>-46100</v>
      </c>
      <c r="K26" s="13"/>
    </row>
    <row r="27" spans="3:11" x14ac:dyDescent="0.2">
      <c r="C27" s="11" t="s">
        <v>38</v>
      </c>
      <c r="D27" s="13">
        <v>-654600</v>
      </c>
      <c r="E27" s="13">
        <v>-405700</v>
      </c>
      <c r="F27" s="13">
        <v>-253800</v>
      </c>
      <c r="G27" s="13">
        <v>-75700</v>
      </c>
      <c r="H27" s="13">
        <v>-85100</v>
      </c>
      <c r="I27" s="13">
        <v>-89000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-4100</v>
      </c>
      <c r="F32" s="13">
        <v>-13800</v>
      </c>
      <c r="G32" s="13">
        <v>-13800</v>
      </c>
      <c r="H32" s="13">
        <v>-5700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-654600</v>
      </c>
      <c r="E33" s="13">
        <v>-405700</v>
      </c>
      <c r="F33" s="13">
        <v>-253800</v>
      </c>
      <c r="G33" s="13">
        <v>-75700</v>
      </c>
      <c r="H33" s="13">
        <v>-85100</v>
      </c>
      <c r="I33" s="13">
        <v>-89000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-654600</v>
      </c>
      <c r="E35" s="13">
        <v>-405700</v>
      </c>
      <c r="F35" s="13">
        <v>-253800</v>
      </c>
      <c r="G35" s="13">
        <v>-75700</v>
      </c>
      <c r="H35" s="13">
        <v>-85100</v>
      </c>
      <c r="I35" s="13">
        <v>-89000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492200</v>
      </c>
      <c r="F41" s="13">
        <v>833000</v>
      </c>
      <c r="G41" s="13">
        <v>143200</v>
      </c>
      <c r="H41" s="13">
        <v>140500</v>
      </c>
      <c r="I41" s="13">
        <v>72300</v>
      </c>
      <c r="J41" s="13">
        <v>33600</v>
      </c>
      <c r="K41" s="13"/>
    </row>
    <row r="42" spans="2:11" x14ac:dyDescent="0.2">
      <c r="C42" s="11" t="s">
        <v>50</v>
      </c>
      <c r="D42" s="13">
        <v>869600</v>
      </c>
      <c r="E42" s="13">
        <v>440500</v>
      </c>
      <c r="F42" s="13">
        <v>961900</v>
      </c>
      <c r="G42" s="13">
        <v>379600</v>
      </c>
      <c r="H42" s="13">
        <v>278400</v>
      </c>
      <c r="I42" s="13">
        <v>149000</v>
      </c>
      <c r="J42" s="13">
        <v>61700</v>
      </c>
      <c r="K42" s="13"/>
    </row>
    <row r="43" spans="2:11" x14ac:dyDescent="0.2">
      <c r="C43" s="11" t="s">
        <v>51</v>
      </c>
      <c r="D43" s="13">
        <v>97300</v>
      </c>
      <c r="E43" s="13">
        <v>97700</v>
      </c>
      <c r="F43" s="13">
        <v>53300</v>
      </c>
      <c r="G43" s="13">
        <v>48000</v>
      </c>
      <c r="H43" s="13">
        <v>35700</v>
      </c>
      <c r="I43" s="13">
        <v>12800</v>
      </c>
      <c r="J43" s="13">
        <v>3500</v>
      </c>
      <c r="K43" s="13"/>
    </row>
    <row r="44" spans="2:11" x14ac:dyDescent="0.2">
      <c r="C44" s="11" t="s">
        <v>52</v>
      </c>
      <c r="D44" s="13">
        <v>51600</v>
      </c>
      <c r="E44" s="13">
        <v>30700</v>
      </c>
      <c r="F44" s="13">
        <v>22700</v>
      </c>
      <c r="G44" s="13">
        <v>15200</v>
      </c>
      <c r="H44" s="13">
        <v>9100</v>
      </c>
      <c r="I44" s="13">
        <v>7300</v>
      </c>
      <c r="J44" s="13">
        <v>2800</v>
      </c>
      <c r="K44" s="13"/>
    </row>
    <row r="45" spans="2:11" x14ac:dyDescent="0.2">
      <c r="C45" s="11" t="s">
        <v>53</v>
      </c>
      <c r="D45" s="13">
        <v>31500</v>
      </c>
      <c r="E45" s="13">
        <v>53100</v>
      </c>
      <c r="F45" s="13">
        <v>17500</v>
      </c>
      <c r="G45" s="13">
        <v>11400</v>
      </c>
      <c r="H45" s="13">
        <v>5200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1191600</v>
      </c>
      <c r="E46" s="13">
        <v>1114100</v>
      </c>
      <c r="F46" s="13">
        <v>1888400</v>
      </c>
      <c r="G46" s="13">
        <v>597400</v>
      </c>
      <c r="H46" s="13">
        <v>469000</v>
      </c>
      <c r="I46" s="13">
        <v>242900</v>
      </c>
      <c r="J46" s="13">
        <v>103100</v>
      </c>
      <c r="K46" s="13"/>
    </row>
    <row r="47" spans="2:11" x14ac:dyDescent="0.2">
      <c r="C47" s="11" t="s">
        <v>55</v>
      </c>
      <c r="D47" s="13">
        <v>0</v>
      </c>
      <c r="E47" s="13">
        <v>698000</v>
      </c>
      <c r="F47" s="13">
        <v>246600</v>
      </c>
      <c r="G47" s="13">
        <v>268800</v>
      </c>
      <c r="H47" s="13">
        <v>77600</v>
      </c>
      <c r="I47" s="13">
        <v>73300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313900</v>
      </c>
      <c r="F48" s="13">
        <v>100100</v>
      </c>
      <c r="G48" s="13">
        <v>72800</v>
      </c>
      <c r="H48" s="13">
        <v>31000</v>
      </c>
      <c r="I48" s="13">
        <v>16000</v>
      </c>
      <c r="J48" s="13">
        <v>12600</v>
      </c>
      <c r="K48" s="13"/>
    </row>
    <row r="49" spans="3:11" x14ac:dyDescent="0.2">
      <c r="C49" s="11" t="s">
        <v>57</v>
      </c>
      <c r="D49" s="13">
        <v>15000</v>
      </c>
      <c r="E49" s="13">
        <v>17500</v>
      </c>
      <c r="F49" s="13">
        <v>19400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60900</v>
      </c>
      <c r="F52" s="13">
        <v>17300</v>
      </c>
      <c r="G52" s="13">
        <v>11800</v>
      </c>
      <c r="H52" s="13">
        <v>9800</v>
      </c>
      <c r="I52" s="13">
        <v>10700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2204500</v>
      </c>
      <c r="F54" s="13">
        <v>2271800</v>
      </c>
      <c r="G54" s="13">
        <v>962500</v>
      </c>
      <c r="H54" s="13">
        <v>587400</v>
      </c>
      <c r="I54" s="13">
        <v>342900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17600</v>
      </c>
      <c r="F57" s="13">
        <v>7300</v>
      </c>
      <c r="G57" s="13">
        <v>16200</v>
      </c>
      <c r="H57" s="13">
        <v>10600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124300</v>
      </c>
      <c r="E59" s="13">
        <v>177100</v>
      </c>
      <c r="F59" s="13">
        <v>59500</v>
      </c>
      <c r="G59" s="13">
        <v>56500</v>
      </c>
      <c r="H59" s="13">
        <v>36200</v>
      </c>
      <c r="I59" s="13">
        <v>14400</v>
      </c>
      <c r="J59" s="13">
        <v>11000</v>
      </c>
      <c r="K59" s="13"/>
    </row>
    <row r="60" spans="3:11" x14ac:dyDescent="0.2">
      <c r="C60" s="11" t="s">
        <v>68</v>
      </c>
      <c r="D60" s="13">
        <v>193200</v>
      </c>
      <c r="E60" s="13">
        <v>194700</v>
      </c>
      <c r="F60" s="13">
        <v>66800</v>
      </c>
      <c r="G60" s="13">
        <v>72700</v>
      </c>
      <c r="H60" s="13">
        <v>46900</v>
      </c>
      <c r="I60" s="13">
        <v>19600</v>
      </c>
      <c r="J60" s="13">
        <v>14300</v>
      </c>
      <c r="K60" s="13"/>
    </row>
    <row r="61" spans="3:11" x14ac:dyDescent="0.2">
      <c r="C61" s="11" t="s">
        <v>69</v>
      </c>
      <c r="D61" s="13">
        <v>1137400</v>
      </c>
      <c r="E61" s="13">
        <v>1134800</v>
      </c>
      <c r="F61" s="13">
        <v>806300</v>
      </c>
      <c r="G61" s="13">
        <v>0</v>
      </c>
      <c r="H61" s="13">
        <v>100</v>
      </c>
      <c r="I61" s="13">
        <v>500</v>
      </c>
      <c r="J61" s="13">
        <v>16900</v>
      </c>
      <c r="K61" s="13"/>
    </row>
    <row r="62" spans="3:11" x14ac:dyDescent="0.2">
      <c r="C62" s="11" t="s">
        <v>70</v>
      </c>
      <c r="D62" s="13">
        <v>219200</v>
      </c>
      <c r="E62" s="13">
        <v>230000</v>
      </c>
      <c r="F62" s="13">
        <v>43100</v>
      </c>
      <c r="G62" s="13">
        <v>41800</v>
      </c>
      <c r="H62" s="13">
        <v>15400</v>
      </c>
      <c r="I62" s="13">
        <v>14200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1549800</v>
      </c>
      <c r="E66" s="13">
        <v>1559500</v>
      </c>
      <c r="F66" s="13">
        <v>973300</v>
      </c>
      <c r="G66" s="13">
        <v>164100</v>
      </c>
      <c r="H66" s="13">
        <v>104300</v>
      </c>
      <c r="I66" s="13">
        <v>34300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-1662400</v>
      </c>
      <c r="E72" s="13">
        <v>-1007800</v>
      </c>
      <c r="F72" s="13">
        <v>-606600</v>
      </c>
      <c r="G72" s="13">
        <v>-352800</v>
      </c>
      <c r="H72" s="13">
        <v>-280800</v>
      </c>
      <c r="I72" s="13">
        <v>-195700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645000</v>
      </c>
      <c r="F76" s="13">
        <v>1298500</v>
      </c>
      <c r="G76" s="13">
        <v>798400</v>
      </c>
      <c r="H76" s="13">
        <v>483200</v>
      </c>
      <c r="I76" s="13">
        <v>-191400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-654600</v>
      </c>
      <c r="E81" s="13">
        <v>-405700</v>
      </c>
      <c r="F81" s="13">
        <v>-253800</v>
      </c>
      <c r="G81" s="13">
        <v>-75700</v>
      </c>
      <c r="H81" s="13">
        <v>-85100</v>
      </c>
      <c r="I81" s="13">
        <v>-89000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22300</v>
      </c>
      <c r="F83" s="13">
        <v>16100</v>
      </c>
      <c r="G83" s="13">
        <v>11400</v>
      </c>
      <c r="H83" s="13">
        <v>7100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-309500</v>
      </c>
      <c r="E89" s="13">
        <v>-209000</v>
      </c>
      <c r="F89" s="13">
        <v>-103900</v>
      </c>
      <c r="G89" s="13">
        <v>-47100</v>
      </c>
      <c r="H89" s="13">
        <v>-72200</v>
      </c>
      <c r="I89" s="13">
        <v>-72200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-75000</v>
      </c>
      <c r="F91" s="13">
        <v>-36200</v>
      </c>
      <c r="G91" s="13">
        <v>-18700</v>
      </c>
      <c r="H91" s="13">
        <v>-20200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149800</v>
      </c>
      <c r="E94" s="13">
        <v>-63200</v>
      </c>
      <c r="F94" s="13">
        <v>-617100</v>
      </c>
      <c r="G94" s="13">
        <v>-317600</v>
      </c>
      <c r="H94" s="13">
        <v>-153000</v>
      </c>
      <c r="I94" s="13">
        <v>-170400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-66800</v>
      </c>
      <c r="F100" s="13">
        <v>1410300</v>
      </c>
      <c r="G100" s="13">
        <v>367300</v>
      </c>
      <c r="H100" s="13">
        <v>293200</v>
      </c>
      <c r="I100" s="13">
        <v>281700</v>
      </c>
      <c r="J100" s="13">
        <v>39800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-350300</v>
      </c>
      <c r="E102" s="13">
        <v>-340700</v>
      </c>
      <c r="F102" s="13">
        <v>689700</v>
      </c>
      <c r="G102" s="13">
        <v>2700</v>
      </c>
      <c r="H102" s="13">
        <v>67900</v>
      </c>
      <c r="I102" s="13">
        <v>39000</v>
      </c>
      <c r="J102" s="13">
        <v>29300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3924500</v>
      </c>
      <c r="E8" s="13">
        <v>3186000</v>
      </c>
      <c r="F8" s="13">
        <v>2889100</v>
      </c>
      <c r="G8" s="13">
        <v>2932100</v>
      </c>
      <c r="H8" s="13">
        <v>2696000</v>
      </c>
      <c r="I8" s="13">
        <v>2591800</v>
      </c>
      <c r="J8" s="13">
        <v>2481900</v>
      </c>
      <c r="K8" s="13"/>
    </row>
    <row r="9" spans="1:11" x14ac:dyDescent="0.2">
      <c r="C9" s="11" t="s">
        <v>22</v>
      </c>
      <c r="D9" s="13">
        <v>2657700</v>
      </c>
      <c r="E9" s="13">
        <v>2114500</v>
      </c>
      <c r="F9" s="13">
        <v>1912100</v>
      </c>
      <c r="G9" s="13">
        <v>2023200</v>
      </c>
      <c r="H9" s="13">
        <v>1687400</v>
      </c>
      <c r="I9" s="13">
        <v>1454300</v>
      </c>
      <c r="J9" s="13">
        <v>1270000</v>
      </c>
      <c r="K9" s="13"/>
    </row>
    <row r="10" spans="1:11" x14ac:dyDescent="0.2">
      <c r="C10" s="11" t="s">
        <v>23</v>
      </c>
      <c r="D10" s="13">
        <v>1266800</v>
      </c>
      <c r="E10" s="13">
        <v>1071500</v>
      </c>
      <c r="F10" s="13">
        <v>977000</v>
      </c>
      <c r="G10" s="13">
        <v>908900</v>
      </c>
      <c r="H10" s="13">
        <v>1008500</v>
      </c>
      <c r="I10" s="13">
        <v>1137500</v>
      </c>
      <c r="J10" s="13">
        <v>1211900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29200</v>
      </c>
      <c r="F14" s="13">
        <v>-180900</v>
      </c>
      <c r="G14" s="13">
        <v>-19300</v>
      </c>
      <c r="H14" s="13">
        <v>14000</v>
      </c>
      <c r="I14" s="13">
        <v>10400</v>
      </c>
      <c r="J14" s="13">
        <v>8800</v>
      </c>
      <c r="K14" s="13"/>
    </row>
    <row r="15" spans="1:11" x14ac:dyDescent="0.2">
      <c r="C15" s="11" t="s">
        <v>28</v>
      </c>
      <c r="D15" s="13">
        <v>132100</v>
      </c>
      <c r="E15" s="13">
        <v>129300</v>
      </c>
      <c r="F15" s="13">
        <v>131000</v>
      </c>
      <c r="G15" s="13">
        <v>112500</v>
      </c>
      <c r="H15" s="13">
        <v>104100</v>
      </c>
      <c r="I15" s="13">
        <v>103700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3818600</v>
      </c>
      <c r="E17" s="13">
        <v>3104800</v>
      </c>
      <c r="F17" s="13">
        <v>2577700</v>
      </c>
      <c r="G17" s="13">
        <v>2759100</v>
      </c>
      <c r="H17" s="13">
        <v>2455700</v>
      </c>
      <c r="I17" s="13">
        <v>2456200</v>
      </c>
      <c r="J17" s="13">
        <v>2266200</v>
      </c>
      <c r="K17" s="13"/>
    </row>
    <row r="18" spans="3:11" x14ac:dyDescent="0.2">
      <c r="C18" s="11" t="s">
        <v>30</v>
      </c>
      <c r="D18" s="13">
        <v>105900</v>
      </c>
      <c r="E18" s="13">
        <v>81200</v>
      </c>
      <c r="F18" s="13">
        <v>311500</v>
      </c>
      <c r="G18" s="13">
        <v>173000</v>
      </c>
      <c r="H18" s="13">
        <v>240200</v>
      </c>
      <c r="I18" s="13">
        <v>135600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402400</v>
      </c>
      <c r="F20" s="13">
        <v>134100</v>
      </c>
      <c r="G20" s="13">
        <v>283300</v>
      </c>
      <c r="H20" s="13">
        <v>121200</v>
      </c>
      <c r="I20" s="13">
        <v>81000</v>
      </c>
      <c r="J20" s="13">
        <v>70400</v>
      </c>
      <c r="K20" s="13"/>
    </row>
    <row r="21" spans="3:11" x14ac:dyDescent="0.2">
      <c r="C21" s="11" t="s">
        <v>33</v>
      </c>
      <c r="D21" s="13">
        <v>437300</v>
      </c>
      <c r="E21" s="13">
        <v>645800</v>
      </c>
      <c r="F21" s="13">
        <v>606800</v>
      </c>
      <c r="G21" s="13">
        <v>577900</v>
      </c>
      <c r="H21" s="13">
        <v>473700</v>
      </c>
      <c r="I21" s="13">
        <v>330000</v>
      </c>
      <c r="J21" s="13">
        <v>378900</v>
      </c>
      <c r="K21" s="13"/>
    </row>
    <row r="22" spans="3:11" x14ac:dyDescent="0.2">
      <c r="C22" s="11" t="s">
        <v>34</v>
      </c>
      <c r="D22" s="13">
        <v>54400</v>
      </c>
      <c r="E22" s="13">
        <v>33900</v>
      </c>
      <c r="F22" s="13">
        <v>38300</v>
      </c>
      <c r="G22" s="13">
        <v>29800</v>
      </c>
      <c r="H22" s="13">
        <v>37900</v>
      </c>
      <c r="I22" s="13">
        <v>33900</v>
      </c>
      <c r="J22" s="13">
        <v>35400</v>
      </c>
      <c r="K22" s="13"/>
    </row>
    <row r="23" spans="3:11" x14ac:dyDescent="0.2">
      <c r="C23" s="11" t="s">
        <v>35</v>
      </c>
      <c r="D23" s="13">
        <v>121700</v>
      </c>
      <c r="E23" s="13">
        <v>449600</v>
      </c>
      <c r="F23" s="13">
        <v>407300</v>
      </c>
      <c r="G23" s="13">
        <v>426500</v>
      </c>
      <c r="H23" s="13">
        <v>323500</v>
      </c>
      <c r="I23" s="13">
        <v>182800</v>
      </c>
      <c r="J23" s="13">
        <v>250700</v>
      </c>
      <c r="K23" s="13"/>
    </row>
    <row r="24" spans="3:11" x14ac:dyDescent="0.2">
      <c r="C24" s="11" t="s">
        <v>36</v>
      </c>
      <c r="D24" s="13">
        <v>51300</v>
      </c>
      <c r="E24" s="13">
        <v>96300</v>
      </c>
      <c r="F24" s="13">
        <v>107300</v>
      </c>
      <c r="G24" s="13">
        <v>98600</v>
      </c>
      <c r="H24" s="13">
        <v>52100</v>
      </c>
      <c r="I24" s="13">
        <v>-91400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353300</v>
      </c>
      <c r="F26" s="13">
        <v>300000</v>
      </c>
      <c r="G26" s="13">
        <v>327900</v>
      </c>
      <c r="H26" s="13">
        <v>271400</v>
      </c>
      <c r="I26" s="13">
        <v>274200</v>
      </c>
      <c r="J26" s="13">
        <v>169500</v>
      </c>
      <c r="K26" s="13"/>
    </row>
    <row r="27" spans="3:11" x14ac:dyDescent="0.2">
      <c r="C27" s="11" t="s">
        <v>38</v>
      </c>
      <c r="D27" s="13">
        <v>66700</v>
      </c>
      <c r="E27" s="13">
        <v>349800</v>
      </c>
      <c r="F27" s="13">
        <v>298700</v>
      </c>
      <c r="G27" s="13">
        <v>326100</v>
      </c>
      <c r="H27" s="13">
        <v>269500</v>
      </c>
      <c r="I27" s="13">
        <v>270900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-402400</v>
      </c>
      <c r="F32" s="13">
        <v>-134100</v>
      </c>
      <c r="G32" s="13">
        <v>-283300</v>
      </c>
      <c r="H32" s="13">
        <v>-121200</v>
      </c>
      <c r="I32" s="13">
        <v>-81000</v>
      </c>
      <c r="J32" s="13">
        <v>-70400</v>
      </c>
      <c r="K32" s="13"/>
    </row>
    <row r="33" spans="2:11" x14ac:dyDescent="0.2">
      <c r="C33" s="11" t="s">
        <v>44</v>
      </c>
      <c r="D33" s="13">
        <v>66700</v>
      </c>
      <c r="E33" s="13">
        <v>349800</v>
      </c>
      <c r="F33" s="13">
        <v>298700</v>
      </c>
      <c r="G33" s="13">
        <v>326100</v>
      </c>
      <c r="H33" s="13">
        <v>269500</v>
      </c>
      <c r="I33" s="13">
        <v>299200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349800</v>
      </c>
      <c r="F35" s="13">
        <v>298700</v>
      </c>
      <c r="G35" s="13">
        <v>326100</v>
      </c>
      <c r="H35" s="13">
        <v>269500</v>
      </c>
      <c r="I35" s="13">
        <v>299200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145900</v>
      </c>
      <c r="F41" s="13">
        <v>414000</v>
      </c>
      <c r="G41" s="13">
        <v>200200</v>
      </c>
      <c r="H41" s="13">
        <v>253300</v>
      </c>
      <c r="I41" s="13">
        <v>390000</v>
      </c>
      <c r="J41" s="13">
        <v>648900</v>
      </c>
      <c r="K41" s="13"/>
    </row>
    <row r="42" spans="2:11" x14ac:dyDescent="0.2">
      <c r="C42" s="11" t="s">
        <v>50</v>
      </c>
      <c r="D42" s="13">
        <v>622400</v>
      </c>
      <c r="E42" s="13">
        <v>824400</v>
      </c>
      <c r="F42" s="13">
        <v>587600</v>
      </c>
      <c r="G42" s="13">
        <v>600000</v>
      </c>
      <c r="H42" s="13">
        <v>514600</v>
      </c>
      <c r="I42" s="13">
        <v>557200</v>
      </c>
      <c r="J42" s="13">
        <v>448200</v>
      </c>
      <c r="K42" s="13"/>
    </row>
    <row r="43" spans="2:11" x14ac:dyDescent="0.2">
      <c r="C43" s="11" t="s">
        <v>51</v>
      </c>
      <c r="D43" s="13">
        <v>570100</v>
      </c>
      <c r="E43" s="13">
        <v>640200</v>
      </c>
      <c r="F43" s="13">
        <v>566500</v>
      </c>
      <c r="G43" s="13">
        <v>635000</v>
      </c>
      <c r="H43" s="13">
        <v>601400</v>
      </c>
      <c r="I43" s="13">
        <v>644200</v>
      </c>
      <c r="J43" s="13">
        <v>656700</v>
      </c>
      <c r="K43" s="13"/>
    </row>
    <row r="44" spans="2:11" x14ac:dyDescent="0.2">
      <c r="C44" s="11" t="s">
        <v>52</v>
      </c>
      <c r="D44" s="13">
        <v>226800</v>
      </c>
      <c r="E44" s="13">
        <v>141500</v>
      </c>
      <c r="F44" s="13">
        <v>120600</v>
      </c>
      <c r="G44" s="13">
        <v>108900</v>
      </c>
      <c r="H44" s="13">
        <v>69500</v>
      </c>
      <c r="I44" s="13">
        <v>60600</v>
      </c>
      <c r="J44" s="13">
        <v>34800</v>
      </c>
      <c r="K44" s="13"/>
    </row>
    <row r="45" spans="2:11" x14ac:dyDescent="0.2">
      <c r="C45" s="11" t="s">
        <v>53</v>
      </c>
      <c r="D45" s="13">
        <v>119500</v>
      </c>
      <c r="E45" s="13">
        <v>95200</v>
      </c>
      <c r="F45" s="13">
        <v>85500</v>
      </c>
      <c r="G45" s="13">
        <v>119500</v>
      </c>
      <c r="H45" s="13">
        <v>93600</v>
      </c>
      <c r="I45" s="13">
        <v>83800</v>
      </c>
      <c r="J45" s="13">
        <v>82700</v>
      </c>
      <c r="K45" s="13"/>
    </row>
    <row r="46" spans="2:11" x14ac:dyDescent="0.2">
      <c r="C46" s="11" t="s">
        <v>54</v>
      </c>
      <c r="D46" s="13">
        <v>1708100</v>
      </c>
      <c r="E46" s="13">
        <v>1847200</v>
      </c>
      <c r="F46" s="13">
        <v>1774200</v>
      </c>
      <c r="G46" s="13">
        <v>1663500</v>
      </c>
      <c r="H46" s="13">
        <v>1532300</v>
      </c>
      <c r="I46" s="13">
        <v>1735800</v>
      </c>
      <c r="J46" s="13">
        <v>1871300</v>
      </c>
      <c r="K46" s="13"/>
    </row>
    <row r="47" spans="2:11" x14ac:dyDescent="0.2">
      <c r="C47" s="11" t="s">
        <v>55</v>
      </c>
      <c r="D47" s="13">
        <v>186400</v>
      </c>
      <c r="E47" s="13">
        <v>155400</v>
      </c>
      <c r="F47" s="13">
        <v>155800</v>
      </c>
      <c r="G47" s="13">
        <v>162200</v>
      </c>
      <c r="H47" s="13">
        <v>143800</v>
      </c>
      <c r="I47" s="13">
        <v>128600</v>
      </c>
      <c r="J47" s="13">
        <v>58800</v>
      </c>
      <c r="K47" s="13"/>
    </row>
    <row r="48" spans="2:11" x14ac:dyDescent="0.2">
      <c r="C48" s="11" t="s">
        <v>56</v>
      </c>
      <c r="D48" s="13">
        <v>932400</v>
      </c>
      <c r="E48" s="13">
        <v>906100</v>
      </c>
      <c r="F48" s="13">
        <v>840800</v>
      </c>
      <c r="G48" s="13">
        <v>911100</v>
      </c>
      <c r="H48" s="13">
        <v>293100</v>
      </c>
      <c r="I48" s="13">
        <v>259400</v>
      </c>
      <c r="J48" s="13">
        <v>233700</v>
      </c>
      <c r="K48" s="13"/>
    </row>
    <row r="49" spans="3:11" x14ac:dyDescent="0.2">
      <c r="C49" s="11" t="s">
        <v>57</v>
      </c>
      <c r="D49" s="13">
        <v>1901300</v>
      </c>
      <c r="E49" s="13">
        <v>2038900</v>
      </c>
      <c r="F49" s="13">
        <v>1809800</v>
      </c>
      <c r="G49" s="13">
        <v>1762000</v>
      </c>
      <c r="H49" s="13">
        <v>1660000</v>
      </c>
      <c r="I49" s="13">
        <v>1639900</v>
      </c>
      <c r="J49" s="13">
        <v>1296900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1854000</v>
      </c>
      <c r="E52" s="13">
        <v>2477900</v>
      </c>
      <c r="F52" s="13">
        <v>1863500</v>
      </c>
      <c r="G52" s="13">
        <v>1432500</v>
      </c>
      <c r="H52" s="13">
        <v>1134800</v>
      </c>
      <c r="I52" s="13">
        <v>1174200</v>
      </c>
      <c r="J52" s="13">
        <v>971900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6582200</v>
      </c>
      <c r="E54" s="13">
        <v>7425500</v>
      </c>
      <c r="F54" s="13">
        <v>6444100</v>
      </c>
      <c r="G54" s="13">
        <v>5931200</v>
      </c>
      <c r="H54" s="13">
        <v>4764000</v>
      </c>
      <c r="I54" s="13">
        <v>4937800</v>
      </c>
      <c r="J54" s="13">
        <v>4432700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121500</v>
      </c>
      <c r="F57" s="13">
        <v>384700</v>
      </c>
      <c r="G57" s="13">
        <v>367000</v>
      </c>
      <c r="H57" s="13">
        <v>337100</v>
      </c>
      <c r="I57" s="13">
        <v>385900</v>
      </c>
      <c r="J57" s="13">
        <v>352400</v>
      </c>
      <c r="K57" s="13"/>
    </row>
    <row r="58" spans="3:11" x14ac:dyDescent="0.2">
      <c r="C58" s="11" t="s">
        <v>66</v>
      </c>
      <c r="D58" s="13">
        <v>156300</v>
      </c>
      <c r="E58" s="13">
        <v>147200</v>
      </c>
      <c r="F58" s="13">
        <v>6500</v>
      </c>
      <c r="G58" s="13">
        <v>82200</v>
      </c>
      <c r="H58" s="13">
        <v>6400</v>
      </c>
      <c r="I58" s="13">
        <v>6700</v>
      </c>
      <c r="J58" s="13">
        <v>6100</v>
      </c>
      <c r="K58" s="13"/>
    </row>
    <row r="59" spans="3:11" x14ac:dyDescent="0.2">
      <c r="C59" s="11" t="s">
        <v>67</v>
      </c>
      <c r="D59" s="13">
        <v>882000</v>
      </c>
      <c r="E59" s="13">
        <v>897600</v>
      </c>
      <c r="F59" s="13">
        <v>558500</v>
      </c>
      <c r="G59" s="13">
        <v>592700</v>
      </c>
      <c r="H59" s="13">
        <v>468700</v>
      </c>
      <c r="I59" s="13">
        <v>486000</v>
      </c>
      <c r="J59" s="13">
        <v>460500</v>
      </c>
      <c r="K59" s="13"/>
    </row>
    <row r="60" spans="3:11" x14ac:dyDescent="0.2">
      <c r="C60" s="11" t="s">
        <v>68</v>
      </c>
      <c r="D60" s="13">
        <v>1174000</v>
      </c>
      <c r="E60" s="13">
        <v>1166300</v>
      </c>
      <c r="F60" s="13">
        <v>949600</v>
      </c>
      <c r="G60" s="13">
        <v>1041900</v>
      </c>
      <c r="H60" s="13">
        <v>812200</v>
      </c>
      <c r="I60" s="13">
        <v>878600</v>
      </c>
      <c r="J60" s="13">
        <v>819000</v>
      </c>
      <c r="K60" s="13"/>
    </row>
    <row r="61" spans="3:11" x14ac:dyDescent="0.2">
      <c r="C61" s="11" t="s">
        <v>69</v>
      </c>
      <c r="D61" s="13">
        <v>601400</v>
      </c>
      <c r="E61" s="13">
        <v>539400</v>
      </c>
      <c r="F61" s="13">
        <v>515300</v>
      </c>
      <c r="G61" s="13">
        <v>431500</v>
      </c>
      <c r="H61" s="13">
        <v>470800</v>
      </c>
      <c r="I61" s="13">
        <v>496900</v>
      </c>
      <c r="J61" s="13">
        <v>498300</v>
      </c>
      <c r="K61" s="13"/>
    </row>
    <row r="62" spans="3:11" x14ac:dyDescent="0.2">
      <c r="C62" s="11" t="s">
        <v>70</v>
      </c>
      <c r="D62" s="13">
        <v>1032300</v>
      </c>
      <c r="E62" s="13">
        <v>1293800</v>
      </c>
      <c r="F62" s="13">
        <v>1200800</v>
      </c>
      <c r="G62" s="13">
        <v>1125400</v>
      </c>
      <c r="H62" s="13">
        <v>560000</v>
      </c>
      <c r="I62" s="13">
        <v>642600</v>
      </c>
      <c r="J62" s="13">
        <v>662400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2850800</v>
      </c>
      <c r="E66" s="13">
        <v>3025900</v>
      </c>
      <c r="F66" s="13">
        <v>2684800</v>
      </c>
      <c r="G66" s="13">
        <v>2612000</v>
      </c>
      <c r="H66" s="13">
        <v>1847300</v>
      </c>
      <c r="I66" s="13">
        <v>2022700</v>
      </c>
      <c r="J66" s="13">
        <v>1979700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7163100</v>
      </c>
      <c r="E72" s="13">
        <v>7126800</v>
      </c>
      <c r="F72" s="13">
        <v>6804800</v>
      </c>
      <c r="G72" s="13">
        <v>6534400</v>
      </c>
      <c r="H72" s="13">
        <v>6236100</v>
      </c>
      <c r="I72" s="13">
        <v>5791700</v>
      </c>
      <c r="J72" s="13">
        <v>5588900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3731400</v>
      </c>
      <c r="E76" s="13">
        <v>4399600</v>
      </c>
      <c r="F76" s="13">
        <v>3759300</v>
      </c>
      <c r="G76" s="13">
        <v>3319200</v>
      </c>
      <c r="H76" s="13">
        <v>2916800</v>
      </c>
      <c r="I76" s="13">
        <v>2915100</v>
      </c>
      <c r="J76" s="13">
        <v>2452900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66700</v>
      </c>
      <c r="E81" s="13">
        <v>349800</v>
      </c>
      <c r="F81" s="13">
        <v>298700</v>
      </c>
      <c r="G81" s="13">
        <v>326100</v>
      </c>
      <c r="H81" s="13">
        <v>269500</v>
      </c>
      <c r="I81" s="13">
        <v>299200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162200</v>
      </c>
      <c r="F83" s="13">
        <v>161200</v>
      </c>
      <c r="G83" s="13">
        <v>121600</v>
      </c>
      <c r="H83" s="13">
        <v>112200</v>
      </c>
      <c r="I83" s="13">
        <v>113300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202400</v>
      </c>
      <c r="F89" s="13">
        <v>210700</v>
      </c>
      <c r="G89" s="13">
        <v>165200</v>
      </c>
      <c r="H89" s="13">
        <v>287000</v>
      </c>
      <c r="I89" s="13">
        <v>268100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-162500</v>
      </c>
      <c r="F91" s="13">
        <v>-69600</v>
      </c>
      <c r="G91" s="13">
        <v>-93500</v>
      </c>
      <c r="H91" s="13">
        <v>-98200</v>
      </c>
      <c r="I91" s="13">
        <v>-60400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-494600</v>
      </c>
      <c r="F94" s="13">
        <v>199400</v>
      </c>
      <c r="G94" s="13">
        <v>-236700</v>
      </c>
      <c r="H94" s="13">
        <v>-231000</v>
      </c>
      <c r="I94" s="13">
        <v>-442000</v>
      </c>
      <c r="J94" s="13">
        <v>-311300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-30100</v>
      </c>
      <c r="F96" s="13">
        <v>-30000</v>
      </c>
      <c r="G96" s="13">
        <v>-29600</v>
      </c>
      <c r="H96" s="13">
        <v>-28600</v>
      </c>
      <c r="I96" s="13">
        <v>-28300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31000</v>
      </c>
      <c r="F100" s="13">
        <v>-204000</v>
      </c>
      <c r="G100" s="13">
        <v>18700</v>
      </c>
      <c r="H100" s="13">
        <v>-192400</v>
      </c>
      <c r="I100" s="13">
        <v>-100100</v>
      </c>
      <c r="J100" s="13">
        <v>-43100</v>
      </c>
      <c r="K100" s="13"/>
    </row>
    <row r="101" spans="3:11" x14ac:dyDescent="0.2">
      <c r="C101" s="11" t="s">
        <v>19</v>
      </c>
      <c r="D101" s="13">
        <v>-1800</v>
      </c>
      <c r="E101" s="13">
        <v>-3000</v>
      </c>
      <c r="F101" s="13">
        <v>3000</v>
      </c>
      <c r="G101" s="13">
        <v>2800</v>
      </c>
      <c r="H101" s="13">
        <v>-7100</v>
      </c>
      <c r="I101" s="13">
        <v>10800</v>
      </c>
      <c r="J101" s="13">
        <v>-11000</v>
      </c>
      <c r="K101" s="13"/>
    </row>
    <row r="102" spans="3:11" x14ac:dyDescent="0.2">
      <c r="C102" s="11" t="s">
        <v>20</v>
      </c>
      <c r="D102" s="13">
        <v>31600</v>
      </c>
      <c r="E102" s="13">
        <v>-264200</v>
      </c>
      <c r="F102" s="13">
        <v>209000</v>
      </c>
      <c r="G102" s="13">
        <v>-50100</v>
      </c>
      <c r="H102" s="13">
        <v>-143500</v>
      </c>
      <c r="I102" s="13">
        <v>-263300</v>
      </c>
      <c r="J102" s="13">
        <v>-104100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173200</v>
      </c>
      <c r="E8" s="13">
        <v>133600</v>
      </c>
      <c r="F8" s="13">
        <v>156800</v>
      </c>
      <c r="G8" s="13">
        <v>130100</v>
      </c>
      <c r="H8" s="13">
        <v>106700</v>
      </c>
      <c r="I8" s="13">
        <v>93000</v>
      </c>
      <c r="J8" s="13">
        <v>91200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7300</v>
      </c>
      <c r="I9" s="13">
        <v>9600</v>
      </c>
      <c r="J9" s="13">
        <v>11300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99500</v>
      </c>
      <c r="I10" s="13">
        <v>83500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12900</v>
      </c>
      <c r="E15" s="13">
        <v>8600</v>
      </c>
      <c r="F15" s="13">
        <v>5400</v>
      </c>
      <c r="G15" s="13">
        <v>3400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87700</v>
      </c>
      <c r="F17" s="13">
        <v>84300</v>
      </c>
      <c r="G17" s="13">
        <v>57500</v>
      </c>
      <c r="H17" s="13">
        <v>53400</v>
      </c>
      <c r="I17" s="13">
        <v>48200</v>
      </c>
      <c r="J17" s="13">
        <v>49800</v>
      </c>
      <c r="K17" s="13"/>
    </row>
    <row r="18" spans="3:11" x14ac:dyDescent="0.2">
      <c r="C18" s="11" t="s">
        <v>30</v>
      </c>
      <c r="D18" s="13">
        <v>22100</v>
      </c>
      <c r="E18" s="13">
        <v>45900</v>
      </c>
      <c r="F18" s="13">
        <v>72500</v>
      </c>
      <c r="G18" s="13">
        <v>72600</v>
      </c>
      <c r="H18" s="13">
        <v>53400</v>
      </c>
      <c r="I18" s="13">
        <v>44800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5500</v>
      </c>
      <c r="F20" s="13">
        <v>17800</v>
      </c>
      <c r="G20" s="13">
        <v>4000</v>
      </c>
      <c r="H20" s="13">
        <v>12400</v>
      </c>
      <c r="I20" s="13">
        <v>6900</v>
      </c>
      <c r="J20" s="13">
        <v>6500</v>
      </c>
      <c r="K20" s="13"/>
    </row>
    <row r="21" spans="3:11" x14ac:dyDescent="0.2">
      <c r="C21" s="11" t="s">
        <v>33</v>
      </c>
      <c r="D21" s="13">
        <v>47800</v>
      </c>
      <c r="E21" s="13">
        <v>60900</v>
      </c>
      <c r="F21" s="13">
        <v>96100</v>
      </c>
      <c r="G21" s="13">
        <v>80200</v>
      </c>
      <c r="H21" s="13">
        <v>69400</v>
      </c>
      <c r="I21" s="13">
        <v>56800</v>
      </c>
      <c r="J21" s="13">
        <v>53800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400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31900</v>
      </c>
      <c r="E23" s="13">
        <v>50900</v>
      </c>
      <c r="F23" s="13">
        <v>89900</v>
      </c>
      <c r="G23" s="13">
        <v>76400</v>
      </c>
      <c r="H23" s="13">
        <v>65600</v>
      </c>
      <c r="I23" s="13">
        <v>51700</v>
      </c>
      <c r="J23" s="13">
        <v>47800</v>
      </c>
      <c r="K23" s="13"/>
    </row>
    <row r="24" spans="3:11" x14ac:dyDescent="0.2">
      <c r="C24" s="11" t="s">
        <v>36</v>
      </c>
      <c r="D24" s="13">
        <v>15600</v>
      </c>
      <c r="E24" s="13">
        <v>15900</v>
      </c>
      <c r="F24" s="13">
        <v>27200</v>
      </c>
      <c r="G24" s="13">
        <v>21900</v>
      </c>
      <c r="H24" s="13">
        <v>26200</v>
      </c>
      <c r="I24" s="13">
        <v>12100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35000</v>
      </c>
      <c r="F26" s="13">
        <v>62700</v>
      </c>
      <c r="G26" s="13">
        <v>54500</v>
      </c>
      <c r="H26" s="13">
        <v>39400</v>
      </c>
      <c r="I26" s="13">
        <v>39700</v>
      </c>
      <c r="J26" s="13">
        <v>36300</v>
      </c>
      <c r="K26" s="13"/>
    </row>
    <row r="27" spans="3:11" x14ac:dyDescent="0.2">
      <c r="C27" s="11" t="s">
        <v>38</v>
      </c>
      <c r="D27" s="13">
        <v>16900</v>
      </c>
      <c r="E27" s="13">
        <v>37500</v>
      </c>
      <c r="F27" s="13">
        <v>63600</v>
      </c>
      <c r="G27" s="13">
        <v>53400</v>
      </c>
      <c r="H27" s="13">
        <v>39300</v>
      </c>
      <c r="I27" s="13">
        <v>38200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-5500</v>
      </c>
      <c r="F32" s="13">
        <v>-17800</v>
      </c>
      <c r="G32" s="13">
        <v>-4000</v>
      </c>
      <c r="H32" s="13">
        <v>-12400</v>
      </c>
      <c r="I32" s="13">
        <v>-6900</v>
      </c>
      <c r="J32" s="13">
        <v>-6500</v>
      </c>
      <c r="K32" s="13"/>
    </row>
    <row r="33" spans="2:11" x14ac:dyDescent="0.2">
      <c r="C33" s="11" t="s">
        <v>44</v>
      </c>
      <c r="D33" s="13">
        <v>16900</v>
      </c>
      <c r="E33" s="13">
        <v>37500</v>
      </c>
      <c r="F33" s="13">
        <v>63600</v>
      </c>
      <c r="G33" s="13">
        <v>53400</v>
      </c>
      <c r="H33" s="13">
        <v>39300</v>
      </c>
      <c r="I33" s="13">
        <v>38200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37500</v>
      </c>
      <c r="F35" s="13">
        <v>63600</v>
      </c>
      <c r="G35" s="13">
        <v>53400</v>
      </c>
      <c r="H35" s="13">
        <v>39300</v>
      </c>
      <c r="I35" s="13">
        <v>38200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87800</v>
      </c>
      <c r="F41" s="13">
        <v>45900</v>
      </c>
      <c r="G41" s="13">
        <v>181500</v>
      </c>
      <c r="H41" s="13">
        <v>23300</v>
      </c>
      <c r="I41" s="13">
        <v>128800</v>
      </c>
      <c r="J41" s="13">
        <v>72700</v>
      </c>
      <c r="K41" s="13"/>
    </row>
    <row r="42" spans="2:11" x14ac:dyDescent="0.2">
      <c r="C42" s="11" t="s">
        <v>50</v>
      </c>
      <c r="D42" s="13">
        <v>102800</v>
      </c>
      <c r="E42" s="13">
        <v>78200</v>
      </c>
      <c r="F42" s="13">
        <v>92500</v>
      </c>
      <c r="G42" s="13">
        <v>142600</v>
      </c>
      <c r="H42" s="13">
        <v>156500</v>
      </c>
      <c r="I42" s="13">
        <v>39300</v>
      </c>
      <c r="J42" s="13">
        <v>57200</v>
      </c>
      <c r="K42" s="13"/>
    </row>
    <row r="43" spans="2:11" x14ac:dyDescent="0.2">
      <c r="C43" s="11" t="s">
        <v>51</v>
      </c>
      <c r="D43" s="13">
        <v>100900</v>
      </c>
      <c r="E43" s="13">
        <v>47900</v>
      </c>
      <c r="F43" s="13">
        <v>30700</v>
      </c>
      <c r="G43" s="13">
        <v>28300</v>
      </c>
      <c r="H43" s="13">
        <v>9200</v>
      </c>
      <c r="I43" s="13">
        <v>26700</v>
      </c>
      <c r="J43" s="13">
        <v>17100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16100</v>
      </c>
      <c r="E45" s="13">
        <v>13100</v>
      </c>
      <c r="F45" s="13">
        <v>12200</v>
      </c>
      <c r="G45" s="13">
        <v>8400</v>
      </c>
      <c r="H45" s="13">
        <v>24100</v>
      </c>
      <c r="I45" s="13">
        <v>35000</v>
      </c>
      <c r="J45" s="13">
        <v>15200</v>
      </c>
      <c r="K45" s="13"/>
    </row>
    <row r="46" spans="2:11" x14ac:dyDescent="0.2">
      <c r="C46" s="11" t="s">
        <v>54</v>
      </c>
      <c r="D46" s="13">
        <v>263000</v>
      </c>
      <c r="E46" s="13">
        <v>227500</v>
      </c>
      <c r="F46" s="13">
        <v>181700</v>
      </c>
      <c r="G46" s="13">
        <v>351900</v>
      </c>
      <c r="H46" s="13">
        <v>213300</v>
      </c>
      <c r="I46" s="13">
        <v>230000</v>
      </c>
      <c r="J46" s="13">
        <v>162500</v>
      </c>
      <c r="K46" s="13"/>
    </row>
    <row r="47" spans="2:11" x14ac:dyDescent="0.2">
      <c r="C47" s="11" t="s">
        <v>55</v>
      </c>
      <c r="D47" s="13">
        <v>92700</v>
      </c>
      <c r="E47" s="13">
        <v>149200</v>
      </c>
      <c r="F47" s="13">
        <v>155100</v>
      </c>
      <c r="G47" s="13">
        <v>61400</v>
      </c>
      <c r="H47" s="13">
        <v>18000</v>
      </c>
      <c r="I47" s="13">
        <v>5100</v>
      </c>
      <c r="J47" s="13">
        <v>11700</v>
      </c>
      <c r="K47" s="13"/>
    </row>
    <row r="48" spans="2:11" x14ac:dyDescent="0.2">
      <c r="C48" s="11" t="s">
        <v>56</v>
      </c>
      <c r="D48" s="13">
        <v>150100</v>
      </c>
      <c r="E48" s="13">
        <v>96000</v>
      </c>
      <c r="F48" s="13">
        <v>88300</v>
      </c>
      <c r="G48" s="13">
        <v>63900</v>
      </c>
      <c r="H48" s="13">
        <v>13900</v>
      </c>
      <c r="I48" s="13">
        <v>15900</v>
      </c>
      <c r="J48" s="13">
        <v>20300</v>
      </c>
      <c r="K48" s="13"/>
    </row>
    <row r="49" spans="3:11" x14ac:dyDescent="0.2">
      <c r="C49" s="11" t="s">
        <v>57</v>
      </c>
      <c r="D49" s="13">
        <v>92100</v>
      </c>
      <c r="E49" s="13">
        <v>85000</v>
      </c>
      <c r="F49" s="13">
        <v>85600</v>
      </c>
      <c r="G49" s="13">
        <v>8600</v>
      </c>
      <c r="H49" s="13">
        <v>1000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30300</v>
      </c>
      <c r="F52" s="13">
        <v>37300</v>
      </c>
      <c r="G52" s="13">
        <v>23300</v>
      </c>
      <c r="H52" s="13">
        <v>6000</v>
      </c>
      <c r="I52" s="13">
        <v>17300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670300</v>
      </c>
      <c r="E54" s="13">
        <v>588100</v>
      </c>
      <c r="F54" s="13">
        <v>548100</v>
      </c>
      <c r="G54" s="13">
        <v>442300</v>
      </c>
      <c r="H54" s="13">
        <v>252200</v>
      </c>
      <c r="I54" s="13">
        <v>269400</v>
      </c>
      <c r="J54" s="13">
        <v>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2200</v>
      </c>
      <c r="G57" s="13">
        <v>1300</v>
      </c>
      <c r="H57" s="13">
        <v>1000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58300</v>
      </c>
      <c r="E58" s="13">
        <v>21500</v>
      </c>
      <c r="F58" s="13">
        <v>8600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117700</v>
      </c>
      <c r="E59" s="13">
        <v>100500</v>
      </c>
      <c r="F59" s="13">
        <v>103400</v>
      </c>
      <c r="G59" s="13">
        <v>185900</v>
      </c>
      <c r="H59" s="13">
        <v>94200</v>
      </c>
      <c r="I59" s="13">
        <v>69500</v>
      </c>
      <c r="J59" s="13">
        <v>51500</v>
      </c>
      <c r="K59" s="13"/>
    </row>
    <row r="60" spans="3:11" x14ac:dyDescent="0.2">
      <c r="C60" s="11" t="s">
        <v>68</v>
      </c>
      <c r="D60" s="13">
        <v>179500</v>
      </c>
      <c r="E60" s="13">
        <v>124900</v>
      </c>
      <c r="F60" s="13">
        <v>114200</v>
      </c>
      <c r="G60" s="13">
        <v>102000</v>
      </c>
      <c r="H60" s="13">
        <v>95200</v>
      </c>
      <c r="I60" s="13">
        <v>70600</v>
      </c>
      <c r="J60" s="13">
        <v>52500</v>
      </c>
      <c r="K60" s="13"/>
    </row>
    <row r="61" spans="3:11" x14ac:dyDescent="0.2">
      <c r="C61" s="11" t="s">
        <v>69</v>
      </c>
      <c r="D61" s="13">
        <v>43300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154000</v>
      </c>
      <c r="E62" s="13">
        <v>140100</v>
      </c>
      <c r="F62" s="13">
        <v>144100</v>
      </c>
      <c r="G62" s="13">
        <v>155600</v>
      </c>
      <c r="H62" s="13">
        <v>51800</v>
      </c>
      <c r="I62" s="13">
        <v>51300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286100</v>
      </c>
      <c r="F66" s="13">
        <v>280800</v>
      </c>
      <c r="G66" s="13">
        <v>205200</v>
      </c>
      <c r="H66" s="13">
        <v>147000</v>
      </c>
      <c r="I66" s="13">
        <v>122000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81900</v>
      </c>
      <c r="F72" s="13">
        <v>44300</v>
      </c>
      <c r="G72" s="13">
        <v>36300</v>
      </c>
      <c r="H72" s="13">
        <v>32000</v>
      </c>
      <c r="I72" s="13">
        <v>79900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302000</v>
      </c>
      <c r="F76" s="13">
        <v>267300</v>
      </c>
      <c r="G76" s="13">
        <v>237100</v>
      </c>
      <c r="H76" s="13">
        <v>105200</v>
      </c>
      <c r="I76" s="13">
        <v>147400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16900</v>
      </c>
      <c r="E81" s="13">
        <v>37500</v>
      </c>
      <c r="F81" s="13">
        <v>63600</v>
      </c>
      <c r="G81" s="13">
        <v>53400</v>
      </c>
      <c r="H81" s="13">
        <v>39300</v>
      </c>
      <c r="I81" s="13">
        <v>38200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9500</v>
      </c>
      <c r="F83" s="13">
        <v>5800</v>
      </c>
      <c r="G83" s="13">
        <v>3700</v>
      </c>
      <c r="H83" s="13">
        <v>3600</v>
      </c>
      <c r="I83" s="13">
        <v>5100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42400</v>
      </c>
      <c r="F89" s="13">
        <v>73800</v>
      </c>
      <c r="G89" s="13">
        <v>79700</v>
      </c>
      <c r="H89" s="13">
        <v>67400</v>
      </c>
      <c r="I89" s="13">
        <v>63700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-16100</v>
      </c>
      <c r="F91" s="13">
        <v>-30600</v>
      </c>
      <c r="G91" s="13">
        <v>-19900</v>
      </c>
      <c r="H91" s="13">
        <v>-2400</v>
      </c>
      <c r="I91" s="13">
        <v>-800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-16000</v>
      </c>
      <c r="F94" s="13">
        <v>-175200</v>
      </c>
      <c r="G94" s="13">
        <v>-26100</v>
      </c>
      <c r="H94" s="13">
        <v>-107000</v>
      </c>
      <c r="I94" s="13">
        <v>10600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0</v>
      </c>
      <c r="F96" s="13">
        <v>-32600</v>
      </c>
      <c r="G96" s="13">
        <v>-28800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16600</v>
      </c>
      <c r="F100" s="13">
        <v>-30500</v>
      </c>
      <c r="G100" s="13">
        <v>95200</v>
      </c>
      <c r="H100" s="13">
        <v>-92700</v>
      </c>
      <c r="I100" s="13">
        <v>-19100</v>
      </c>
      <c r="J100" s="13">
        <v>-7400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-1000</v>
      </c>
      <c r="G101" s="13">
        <v>9500</v>
      </c>
      <c r="H101" s="13">
        <v>-200</v>
      </c>
      <c r="I101" s="13">
        <v>900</v>
      </c>
      <c r="J101" s="13">
        <v>800</v>
      </c>
      <c r="K101" s="13"/>
    </row>
    <row r="102" spans="3:11" x14ac:dyDescent="0.2">
      <c r="C102" s="11" t="s">
        <v>20</v>
      </c>
      <c r="D102" s="13">
        <v>-45000</v>
      </c>
      <c r="E102" s="13">
        <v>41900</v>
      </c>
      <c r="F102" s="13">
        <v>-132900</v>
      </c>
      <c r="G102" s="13">
        <v>158300</v>
      </c>
      <c r="H102" s="13">
        <v>-132400</v>
      </c>
      <c r="I102" s="13">
        <v>56100</v>
      </c>
      <c r="J102" s="13">
        <v>17900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81100</v>
      </c>
      <c r="E8" s="13">
        <v>68500</v>
      </c>
      <c r="F8" s="13">
        <v>55500</v>
      </c>
      <c r="G8" s="13">
        <v>78500</v>
      </c>
      <c r="H8" s="13">
        <v>88300</v>
      </c>
      <c r="I8" s="13">
        <v>88100</v>
      </c>
      <c r="J8" s="13">
        <v>73100</v>
      </c>
      <c r="K8" s="13"/>
    </row>
    <row r="9" spans="1:11" x14ac:dyDescent="0.2">
      <c r="C9" s="11" t="s">
        <v>22</v>
      </c>
      <c r="D9" s="13">
        <v>30500</v>
      </c>
      <c r="E9" s="13">
        <v>21900</v>
      </c>
      <c r="F9" s="13">
        <v>21200</v>
      </c>
      <c r="G9" s="13">
        <v>24700</v>
      </c>
      <c r="H9" s="13">
        <v>24900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50600</v>
      </c>
      <c r="E10" s="13">
        <v>46500</v>
      </c>
      <c r="F10" s="13">
        <v>34300</v>
      </c>
      <c r="G10" s="13">
        <v>53700</v>
      </c>
      <c r="H10" s="13">
        <v>63400</v>
      </c>
      <c r="I10" s="13">
        <v>63700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1300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3100</v>
      </c>
      <c r="H15" s="13">
        <v>3600</v>
      </c>
      <c r="I15" s="13">
        <v>5200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30300</v>
      </c>
      <c r="F17" s="13">
        <v>49700</v>
      </c>
      <c r="G17" s="13">
        <v>47900</v>
      </c>
      <c r="H17" s="13">
        <v>48100</v>
      </c>
      <c r="I17" s="13">
        <v>51500</v>
      </c>
      <c r="J17" s="13">
        <v>44300</v>
      </c>
      <c r="K17" s="13"/>
    </row>
    <row r="18" spans="3:11" x14ac:dyDescent="0.2">
      <c r="C18" s="11" t="s">
        <v>30</v>
      </c>
      <c r="D18" s="13">
        <v>65500</v>
      </c>
      <c r="E18" s="13">
        <v>38200</v>
      </c>
      <c r="F18" s="13">
        <v>5900</v>
      </c>
      <c r="G18" s="13">
        <v>30500</v>
      </c>
      <c r="H18" s="13">
        <v>40200</v>
      </c>
      <c r="I18" s="13">
        <v>36700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68200</v>
      </c>
      <c r="E21" s="13">
        <v>40900</v>
      </c>
      <c r="F21" s="13">
        <v>10100</v>
      </c>
      <c r="G21" s="13">
        <v>33600</v>
      </c>
      <c r="H21" s="13">
        <v>43800</v>
      </c>
      <c r="I21" s="13">
        <v>41900</v>
      </c>
      <c r="J21" s="13">
        <v>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38200</v>
      </c>
      <c r="F23" s="13">
        <v>7300</v>
      </c>
      <c r="G23" s="13">
        <v>30500</v>
      </c>
      <c r="H23" s="13">
        <v>40200</v>
      </c>
      <c r="I23" s="13">
        <v>36700</v>
      </c>
      <c r="J23" s="13">
        <v>28700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-900</v>
      </c>
      <c r="I24" s="13">
        <v>6000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38100</v>
      </c>
      <c r="F26" s="13">
        <v>7200</v>
      </c>
      <c r="G26" s="13">
        <v>30500</v>
      </c>
      <c r="H26" s="13">
        <v>41100</v>
      </c>
      <c r="I26" s="13">
        <v>30600</v>
      </c>
      <c r="J26" s="13">
        <v>23800</v>
      </c>
      <c r="K26" s="13"/>
    </row>
    <row r="27" spans="3:11" x14ac:dyDescent="0.2">
      <c r="C27" s="11" t="s">
        <v>38</v>
      </c>
      <c r="D27" s="13">
        <v>66400</v>
      </c>
      <c r="E27" s="13">
        <v>32300</v>
      </c>
      <c r="F27" s="13">
        <v>4300</v>
      </c>
      <c r="G27" s="13">
        <v>25400</v>
      </c>
      <c r="H27" s="13">
        <v>35800</v>
      </c>
      <c r="I27" s="13">
        <v>26300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66400</v>
      </c>
      <c r="E33" s="13">
        <v>32300</v>
      </c>
      <c r="F33" s="13">
        <v>4300</v>
      </c>
      <c r="G33" s="13">
        <v>25400</v>
      </c>
      <c r="H33" s="13">
        <v>35800</v>
      </c>
      <c r="I33" s="13">
        <v>26300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32300</v>
      </c>
      <c r="F35" s="13">
        <v>4300</v>
      </c>
      <c r="G35" s="13">
        <v>25400</v>
      </c>
      <c r="H35" s="13">
        <v>35800</v>
      </c>
      <c r="I35" s="13">
        <v>26300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68300</v>
      </c>
      <c r="F41" s="13">
        <v>44500</v>
      </c>
      <c r="G41" s="13">
        <v>42300</v>
      </c>
      <c r="H41" s="13">
        <v>32000</v>
      </c>
      <c r="I41" s="13">
        <v>69600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8200</v>
      </c>
      <c r="G43" s="13">
        <v>7400</v>
      </c>
      <c r="H43" s="13">
        <v>7000</v>
      </c>
      <c r="I43" s="13">
        <v>6500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1390500</v>
      </c>
      <c r="E47" s="13">
        <v>1154200</v>
      </c>
      <c r="F47" s="13">
        <v>979100</v>
      </c>
      <c r="G47" s="13">
        <v>911900</v>
      </c>
      <c r="H47" s="13">
        <v>873300</v>
      </c>
      <c r="I47" s="13">
        <v>907600</v>
      </c>
      <c r="J47" s="13">
        <v>786600</v>
      </c>
      <c r="K47" s="13"/>
    </row>
    <row r="48" spans="2:11" x14ac:dyDescent="0.2">
      <c r="C48" s="11" t="s">
        <v>56</v>
      </c>
      <c r="D48" s="13">
        <v>36600</v>
      </c>
      <c r="E48" s="13">
        <v>61300</v>
      </c>
      <c r="F48" s="13">
        <v>60700</v>
      </c>
      <c r="G48" s="13">
        <v>63200</v>
      </c>
      <c r="H48" s="13">
        <v>64600</v>
      </c>
      <c r="I48" s="13">
        <v>76700</v>
      </c>
      <c r="J48" s="13">
        <v>114200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86000</v>
      </c>
      <c r="F52" s="13">
        <v>78900</v>
      </c>
      <c r="G52" s="13">
        <v>1200</v>
      </c>
      <c r="H52" s="13">
        <v>1700</v>
      </c>
      <c r="I52" s="13">
        <v>2400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1567100</v>
      </c>
      <c r="E54" s="13">
        <v>1385900</v>
      </c>
      <c r="F54" s="13">
        <v>1175200</v>
      </c>
      <c r="G54" s="13">
        <v>1029200</v>
      </c>
      <c r="H54" s="13">
        <v>982700</v>
      </c>
      <c r="I54" s="13">
        <v>1069800</v>
      </c>
      <c r="J54" s="13">
        <v>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</v>
      </c>
      <c r="G57" s="13">
        <v>100</v>
      </c>
      <c r="H57" s="13">
        <v>7500</v>
      </c>
      <c r="I57" s="13">
        <v>8500</v>
      </c>
      <c r="J57" s="13">
        <v>7300</v>
      </c>
      <c r="K57" s="13"/>
    </row>
    <row r="58" spans="3:11" x14ac:dyDescent="0.2">
      <c r="C58" s="11" t="s">
        <v>66</v>
      </c>
      <c r="D58" s="13">
        <v>164500</v>
      </c>
      <c r="E58" s="13">
        <v>25700</v>
      </c>
      <c r="F58" s="13">
        <v>14200</v>
      </c>
      <c r="G58" s="13">
        <v>134300</v>
      </c>
      <c r="H58" s="13">
        <v>178700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25200</v>
      </c>
      <c r="F59" s="13">
        <v>13500</v>
      </c>
      <c r="G59" s="13">
        <v>16600</v>
      </c>
      <c r="H59" s="13">
        <v>7600</v>
      </c>
      <c r="I59" s="13">
        <v>8400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951600</v>
      </c>
      <c r="E61" s="13">
        <v>866900</v>
      </c>
      <c r="F61" s="13">
        <v>693200</v>
      </c>
      <c r="G61" s="13">
        <v>441900</v>
      </c>
      <c r="H61" s="13">
        <v>390100</v>
      </c>
      <c r="I61" s="13">
        <v>643900</v>
      </c>
      <c r="J61" s="13">
        <v>606600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1148700</v>
      </c>
      <c r="E66" s="13">
        <v>919000</v>
      </c>
      <c r="F66" s="13">
        <v>721100</v>
      </c>
      <c r="G66" s="13">
        <v>592800</v>
      </c>
      <c r="H66" s="13">
        <v>583900</v>
      </c>
      <c r="I66" s="13">
        <v>661600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95200</v>
      </c>
      <c r="F70" s="13">
        <v>95400</v>
      </c>
      <c r="G70" s="13">
        <v>95100</v>
      </c>
      <c r="H70" s="13">
        <v>94700</v>
      </c>
      <c r="I70" s="13">
        <v>94800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371700</v>
      </c>
      <c r="F76" s="13">
        <v>358800</v>
      </c>
      <c r="G76" s="13">
        <v>341200</v>
      </c>
      <c r="H76" s="13">
        <v>304100</v>
      </c>
      <c r="I76" s="13">
        <v>313400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32300</v>
      </c>
      <c r="F81" s="13">
        <v>4300</v>
      </c>
      <c r="G81" s="13">
        <v>25400</v>
      </c>
      <c r="H81" s="13">
        <v>35800</v>
      </c>
      <c r="I81" s="13">
        <v>26300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3100</v>
      </c>
      <c r="H83" s="13">
        <v>3600</v>
      </c>
      <c r="I83" s="13">
        <v>5200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33900</v>
      </c>
      <c r="F89" s="13">
        <v>15800</v>
      </c>
      <c r="G89" s="13">
        <v>18000</v>
      </c>
      <c r="H89" s="13">
        <v>25700</v>
      </c>
      <c r="I89" s="13">
        <v>17100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-500</v>
      </c>
      <c r="I91" s="13">
        <v>-400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-187500</v>
      </c>
      <c r="F94" s="13">
        <v>-38100</v>
      </c>
      <c r="G94" s="13">
        <v>23200</v>
      </c>
      <c r="H94" s="13">
        <v>49100</v>
      </c>
      <c r="I94" s="13">
        <v>-26300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-28700</v>
      </c>
      <c r="F96" s="13">
        <v>-25400</v>
      </c>
      <c r="G96" s="13">
        <v>-35300</v>
      </c>
      <c r="H96" s="13">
        <v>-36200</v>
      </c>
      <c r="I96" s="13">
        <v>-33500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198200</v>
      </c>
      <c r="E100" s="13">
        <v>182500</v>
      </c>
      <c r="F100" s="13">
        <v>102100</v>
      </c>
      <c r="G100" s="13">
        <v>-31300</v>
      </c>
      <c r="H100" s="13">
        <v>-113100</v>
      </c>
      <c r="I100" s="13">
        <v>53200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28900</v>
      </c>
      <c r="F102" s="13">
        <v>79800</v>
      </c>
      <c r="G102" s="13">
        <v>9900</v>
      </c>
      <c r="H102" s="13">
        <v>-38300</v>
      </c>
      <c r="I102" s="13">
        <v>44100</v>
      </c>
      <c r="J102" s="13">
        <v>1500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258500</v>
      </c>
      <c r="E8" s="13">
        <v>317500</v>
      </c>
      <c r="F8" s="13">
        <v>311700</v>
      </c>
      <c r="G8" s="13">
        <v>301000</v>
      </c>
      <c r="H8" s="13">
        <v>352000</v>
      </c>
      <c r="I8" s="13">
        <v>239200</v>
      </c>
      <c r="J8" s="13">
        <v>335500</v>
      </c>
      <c r="K8" s="13"/>
    </row>
    <row r="9" spans="1:11" x14ac:dyDescent="0.2">
      <c r="C9" s="11" t="s">
        <v>22</v>
      </c>
      <c r="D9" s="13">
        <v>9000</v>
      </c>
      <c r="E9" s="13">
        <v>8700</v>
      </c>
      <c r="F9" s="13">
        <v>9600</v>
      </c>
      <c r="G9" s="13">
        <v>10000</v>
      </c>
      <c r="H9" s="13">
        <v>10500</v>
      </c>
      <c r="I9" s="13">
        <v>8200</v>
      </c>
      <c r="J9" s="13">
        <v>6900</v>
      </c>
      <c r="K9" s="13"/>
    </row>
    <row r="10" spans="1:11" x14ac:dyDescent="0.2">
      <c r="C10" s="11" t="s">
        <v>23</v>
      </c>
      <c r="D10" s="13">
        <v>249500</v>
      </c>
      <c r="E10" s="13">
        <v>308900</v>
      </c>
      <c r="F10" s="13">
        <v>302100</v>
      </c>
      <c r="G10" s="13">
        <v>291000</v>
      </c>
      <c r="H10" s="13">
        <v>341500</v>
      </c>
      <c r="I10" s="13">
        <v>231000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2200</v>
      </c>
      <c r="G15" s="13">
        <v>2600</v>
      </c>
      <c r="H15" s="13">
        <v>2900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246300</v>
      </c>
      <c r="F17" s="13">
        <v>256400</v>
      </c>
      <c r="G17" s="13">
        <v>255200</v>
      </c>
      <c r="H17" s="13">
        <v>271100</v>
      </c>
      <c r="I17" s="13">
        <v>232300</v>
      </c>
      <c r="J17" s="13">
        <v>244400</v>
      </c>
      <c r="K17" s="13"/>
    </row>
    <row r="18" spans="3:11" x14ac:dyDescent="0.2">
      <c r="C18" s="11" t="s">
        <v>30</v>
      </c>
      <c r="D18" s="13">
        <v>20600</v>
      </c>
      <c r="E18" s="13">
        <v>71300</v>
      </c>
      <c r="F18" s="13">
        <v>55200</v>
      </c>
      <c r="G18" s="13">
        <v>45800</v>
      </c>
      <c r="H18" s="13">
        <v>80900</v>
      </c>
      <c r="I18" s="13">
        <v>6900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24900</v>
      </c>
      <c r="E21" s="13">
        <v>76000</v>
      </c>
      <c r="F21" s="13">
        <v>59200</v>
      </c>
      <c r="G21" s="13">
        <v>50300</v>
      </c>
      <c r="H21" s="13">
        <v>86000</v>
      </c>
      <c r="I21" s="13">
        <v>10000</v>
      </c>
      <c r="J21" s="13">
        <v>94400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15500</v>
      </c>
      <c r="G22" s="13">
        <v>27400</v>
      </c>
      <c r="H22" s="13">
        <v>22400</v>
      </c>
      <c r="I22" s="13">
        <v>7200</v>
      </c>
      <c r="J22" s="13">
        <v>3200</v>
      </c>
      <c r="K22" s="13"/>
    </row>
    <row r="23" spans="3:11" x14ac:dyDescent="0.2">
      <c r="C23" s="11" t="s">
        <v>35</v>
      </c>
      <c r="D23" s="13">
        <v>5100</v>
      </c>
      <c r="E23" s="13">
        <v>59100</v>
      </c>
      <c r="F23" s="13">
        <v>39800</v>
      </c>
      <c r="G23" s="13">
        <v>18400</v>
      </c>
      <c r="H23" s="13">
        <v>58400</v>
      </c>
      <c r="I23" s="13">
        <v>-300</v>
      </c>
      <c r="J23" s="13">
        <v>87900</v>
      </c>
      <c r="K23" s="13"/>
    </row>
    <row r="24" spans="3:11" x14ac:dyDescent="0.2">
      <c r="C24" s="11" t="s">
        <v>36</v>
      </c>
      <c r="D24" s="13">
        <v>1800</v>
      </c>
      <c r="E24" s="13">
        <v>16800</v>
      </c>
      <c r="F24" s="13">
        <v>8400</v>
      </c>
      <c r="G24" s="13">
        <v>7400</v>
      </c>
      <c r="H24" s="13">
        <v>19200</v>
      </c>
      <c r="I24" s="13">
        <v>11000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42300</v>
      </c>
      <c r="F26" s="13">
        <v>31300</v>
      </c>
      <c r="G26" s="13">
        <v>11000</v>
      </c>
      <c r="H26" s="13">
        <v>39200</v>
      </c>
      <c r="I26" s="13">
        <v>-11300</v>
      </c>
      <c r="J26" s="13">
        <v>60800</v>
      </c>
      <c r="K26" s="13"/>
    </row>
    <row r="27" spans="3:11" x14ac:dyDescent="0.2">
      <c r="C27" s="11" t="s">
        <v>38</v>
      </c>
      <c r="D27" s="13">
        <v>3300</v>
      </c>
      <c r="E27" s="13">
        <v>42300</v>
      </c>
      <c r="F27" s="13">
        <v>31300</v>
      </c>
      <c r="G27" s="13">
        <v>11000</v>
      </c>
      <c r="H27" s="13">
        <v>39200</v>
      </c>
      <c r="I27" s="13">
        <v>-11300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42300</v>
      </c>
      <c r="F33" s="13">
        <v>31300</v>
      </c>
      <c r="G33" s="13">
        <v>11000</v>
      </c>
      <c r="H33" s="13">
        <v>39200</v>
      </c>
      <c r="I33" s="13">
        <v>-26700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42300</v>
      </c>
      <c r="F35" s="13">
        <v>31300</v>
      </c>
      <c r="G35" s="13">
        <v>11000</v>
      </c>
      <c r="H35" s="13">
        <v>39200</v>
      </c>
      <c r="I35" s="13">
        <v>-26700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127700</v>
      </c>
      <c r="F41" s="13">
        <v>105500</v>
      </c>
      <c r="G41" s="13">
        <v>104200</v>
      </c>
      <c r="H41" s="13">
        <v>152600</v>
      </c>
      <c r="I41" s="13">
        <v>263800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59700</v>
      </c>
      <c r="F43" s="13">
        <v>86200</v>
      </c>
      <c r="G43" s="13">
        <v>80300</v>
      </c>
      <c r="H43" s="13">
        <v>64400</v>
      </c>
      <c r="I43" s="13">
        <v>68200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96800</v>
      </c>
      <c r="F48" s="13">
        <v>97700</v>
      </c>
      <c r="G48" s="13">
        <v>34600</v>
      </c>
      <c r="H48" s="13">
        <v>7200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202700</v>
      </c>
      <c r="E49" s="13">
        <v>210000</v>
      </c>
      <c r="F49" s="13">
        <v>215900</v>
      </c>
      <c r="G49" s="13">
        <v>206000</v>
      </c>
      <c r="H49" s="13">
        <v>205900</v>
      </c>
      <c r="I49" s="13">
        <v>217700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65500</v>
      </c>
      <c r="F52" s="13">
        <v>72200</v>
      </c>
      <c r="G52" s="13">
        <v>61000</v>
      </c>
      <c r="H52" s="13">
        <v>47500</v>
      </c>
      <c r="I52" s="13">
        <v>46200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552800</v>
      </c>
      <c r="E54" s="13">
        <v>568600</v>
      </c>
      <c r="F54" s="13">
        <v>585800</v>
      </c>
      <c r="G54" s="13">
        <v>494400</v>
      </c>
      <c r="H54" s="13">
        <v>485700</v>
      </c>
      <c r="I54" s="13">
        <v>610800</v>
      </c>
      <c r="J54" s="13">
        <v>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17800</v>
      </c>
      <c r="F57" s="13">
        <v>15400</v>
      </c>
      <c r="G57" s="13">
        <v>12400</v>
      </c>
      <c r="H57" s="13">
        <v>17200</v>
      </c>
      <c r="I57" s="13">
        <v>15400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146300</v>
      </c>
      <c r="F59" s="13">
        <v>135200</v>
      </c>
      <c r="G59" s="13">
        <v>67300</v>
      </c>
      <c r="H59" s="13">
        <v>64400</v>
      </c>
      <c r="I59" s="13">
        <v>31300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267800</v>
      </c>
      <c r="F61" s="13">
        <v>321000</v>
      </c>
      <c r="G61" s="13">
        <v>358000</v>
      </c>
      <c r="H61" s="13">
        <v>319500</v>
      </c>
      <c r="I61" s="13">
        <v>339000</v>
      </c>
      <c r="J61" s="13">
        <v>80900</v>
      </c>
      <c r="K61" s="13"/>
    </row>
    <row r="62" spans="3:11" x14ac:dyDescent="0.2">
      <c r="C62" s="11" t="s">
        <v>70</v>
      </c>
      <c r="D62" s="13">
        <v>36800</v>
      </c>
      <c r="E62" s="13">
        <v>31700</v>
      </c>
      <c r="F62" s="13">
        <v>26100</v>
      </c>
      <c r="G62" s="13">
        <v>12000</v>
      </c>
      <c r="H62" s="13">
        <v>4000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</v>
      </c>
      <c r="E66" s="13">
        <v>463700</v>
      </c>
      <c r="F66" s="13">
        <v>497700</v>
      </c>
      <c r="G66" s="13">
        <v>449700</v>
      </c>
      <c r="H66" s="13">
        <v>423300</v>
      </c>
      <c r="I66" s="13">
        <v>402500</v>
      </c>
      <c r="J66" s="13">
        <v>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132600</v>
      </c>
      <c r="F72" s="13">
        <v>95400</v>
      </c>
      <c r="G72" s="13">
        <v>69100</v>
      </c>
      <c r="H72" s="13">
        <v>63400</v>
      </c>
      <c r="I72" s="13">
        <v>37600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104900</v>
      </c>
      <c r="F76" s="13">
        <v>88100</v>
      </c>
      <c r="G76" s="13">
        <v>44700</v>
      </c>
      <c r="H76" s="13">
        <v>62400</v>
      </c>
      <c r="I76" s="13">
        <v>208300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42300</v>
      </c>
      <c r="F81" s="13">
        <v>31300</v>
      </c>
      <c r="G81" s="13">
        <v>11000</v>
      </c>
      <c r="H81" s="13">
        <v>39200</v>
      </c>
      <c r="I81" s="13">
        <v>-26700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4000</v>
      </c>
      <c r="G83" s="13">
        <v>4500</v>
      </c>
      <c r="H83" s="13">
        <v>5200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130700</v>
      </c>
      <c r="F89" s="13">
        <v>84000</v>
      </c>
      <c r="G89" s="13">
        <v>14300</v>
      </c>
      <c r="H89" s="13">
        <v>116300</v>
      </c>
      <c r="I89" s="13">
        <v>15200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-17000</v>
      </c>
      <c r="G91" s="13">
        <v>-1600</v>
      </c>
      <c r="H91" s="13">
        <v>-2100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-3500</v>
      </c>
      <c r="F94" s="13">
        <v>-18100</v>
      </c>
      <c r="G94" s="13">
        <v>-1400</v>
      </c>
      <c r="H94" s="13">
        <v>-600</v>
      </c>
      <c r="I94" s="13">
        <v>-2300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-4400</v>
      </c>
      <c r="F96" s="13">
        <v>-4100</v>
      </c>
      <c r="G96" s="13">
        <v>-4400</v>
      </c>
      <c r="H96" s="13">
        <v>-5200</v>
      </c>
      <c r="I96" s="13">
        <v>-47600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-104500</v>
      </c>
      <c r="F100" s="13">
        <v>-66100</v>
      </c>
      <c r="G100" s="13">
        <v>-56900</v>
      </c>
      <c r="H100" s="13">
        <v>-222300</v>
      </c>
      <c r="I100" s="13">
        <v>151000</v>
      </c>
      <c r="J100" s="13">
        <v>-87300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-1000</v>
      </c>
      <c r="G101" s="13">
        <v>1600</v>
      </c>
      <c r="H101" s="13">
        <v>-4600</v>
      </c>
      <c r="I101" s="13">
        <v>5500</v>
      </c>
      <c r="J101" s="13">
        <v>-7800</v>
      </c>
      <c r="K101" s="13"/>
    </row>
    <row r="102" spans="3:11" x14ac:dyDescent="0.2">
      <c r="C102" s="11" t="s">
        <v>20</v>
      </c>
      <c r="D102" s="13">
        <v>-30300</v>
      </c>
      <c r="E102" s="13">
        <v>21900</v>
      </c>
      <c r="F102" s="13">
        <v>-1300</v>
      </c>
      <c r="G102" s="13">
        <v>-42400</v>
      </c>
      <c r="H102" s="13">
        <v>-111300</v>
      </c>
      <c r="I102" s="13">
        <v>169300</v>
      </c>
      <c r="J102" s="13">
        <v>28400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1739500</v>
      </c>
      <c r="E8" s="13">
        <v>1978500</v>
      </c>
      <c r="F8" s="13">
        <v>1023500</v>
      </c>
      <c r="G8" s="13">
        <v>784000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7500</v>
      </c>
      <c r="F15" s="13">
        <v>7300</v>
      </c>
      <c r="G15" s="13">
        <v>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1424300</v>
      </c>
      <c r="F17" s="13">
        <v>962300</v>
      </c>
      <c r="G17" s="13">
        <v>642400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448500</v>
      </c>
      <c r="E18" s="13">
        <v>554200</v>
      </c>
      <c r="F18" s="13">
        <v>61200</v>
      </c>
      <c r="G18" s="13">
        <v>141600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456000</v>
      </c>
      <c r="E21" s="13">
        <v>561600</v>
      </c>
      <c r="F21" s="13">
        <v>68400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61600</v>
      </c>
      <c r="E22" s="13">
        <v>60200</v>
      </c>
      <c r="F22" s="13">
        <v>55400</v>
      </c>
      <c r="G22" s="13">
        <v>44000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386900</v>
      </c>
      <c r="E23" s="13">
        <v>494100</v>
      </c>
      <c r="F23" s="13">
        <v>5800</v>
      </c>
      <c r="G23" s="13">
        <v>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103100</v>
      </c>
      <c r="E24" s="13">
        <v>123500</v>
      </c>
      <c r="F24" s="13">
        <v>300</v>
      </c>
      <c r="G24" s="13">
        <v>24300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370600</v>
      </c>
      <c r="F26" s="13">
        <v>5600</v>
      </c>
      <c r="G26" s="13">
        <v>73300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283800</v>
      </c>
      <c r="E27" s="13">
        <v>370600</v>
      </c>
      <c r="F27" s="13">
        <v>5600</v>
      </c>
      <c r="G27" s="13">
        <v>73300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283800</v>
      </c>
      <c r="E33" s="13">
        <v>370600</v>
      </c>
      <c r="F33" s="13">
        <v>5600</v>
      </c>
      <c r="G33" s="13">
        <v>73300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370600</v>
      </c>
      <c r="F35" s="13">
        <v>5600</v>
      </c>
      <c r="G35" s="13">
        <v>73300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334600</v>
      </c>
      <c r="F41" s="13">
        <v>101700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44900</v>
      </c>
      <c r="F43" s="13">
        <v>37200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16700</v>
      </c>
      <c r="F45" s="13">
        <v>11300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2243600</v>
      </c>
      <c r="E47" s="13">
        <v>2368900</v>
      </c>
      <c r="F47" s="13">
        <v>1506000</v>
      </c>
      <c r="G47" s="13">
        <v>979600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102300</v>
      </c>
      <c r="F48" s="13">
        <v>9800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216200</v>
      </c>
      <c r="E49" s="13">
        <v>62800</v>
      </c>
      <c r="F49" s="13">
        <v>62800</v>
      </c>
      <c r="G49" s="13">
        <v>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4383200</v>
      </c>
      <c r="E54" s="13">
        <v>4818100</v>
      </c>
      <c r="F54" s="13">
        <v>2607400</v>
      </c>
      <c r="G54" s="13">
        <v>2038300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41100</v>
      </c>
      <c r="F57" s="13">
        <v>35300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220700</v>
      </c>
      <c r="F59" s="13">
        <v>45300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2907000</v>
      </c>
      <c r="E61" s="13">
        <v>3566200</v>
      </c>
      <c r="F61" s="13">
        <v>1933700</v>
      </c>
      <c r="G61" s="13">
        <v>1332800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243800</v>
      </c>
      <c r="E62" s="13">
        <v>178600</v>
      </c>
      <c r="F62" s="13">
        <v>138600</v>
      </c>
      <c r="G62" s="13">
        <v>163100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3463200</v>
      </c>
      <c r="E66" s="13">
        <v>4082100</v>
      </c>
      <c r="F66" s="13">
        <v>2201400</v>
      </c>
      <c r="G66" s="13">
        <v>1597300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877200</v>
      </c>
      <c r="E72" s="13">
        <v>717400</v>
      </c>
      <c r="F72" s="13">
        <v>383900</v>
      </c>
      <c r="G72" s="13">
        <v>418500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920000</v>
      </c>
      <c r="E76" s="13">
        <v>736000</v>
      </c>
      <c r="F76" s="13">
        <v>406000</v>
      </c>
      <c r="G76" s="13">
        <v>440900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283800</v>
      </c>
      <c r="E81" s="13">
        <v>370600</v>
      </c>
      <c r="F81" s="13">
        <v>5600</v>
      </c>
      <c r="G81" s="13">
        <v>73300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-468000</v>
      </c>
      <c r="E89" s="13">
        <v>-424700</v>
      </c>
      <c r="F89" s="13">
        <v>-31800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-13500</v>
      </c>
      <c r="F94" s="13">
        <v>-25600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482200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232900</v>
      </c>
      <c r="E102" s="13">
        <v>44000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122800</v>
      </c>
      <c r="E8" s="13">
        <v>97500</v>
      </c>
      <c r="F8" s="13">
        <v>90600</v>
      </c>
      <c r="G8" s="13">
        <v>91800</v>
      </c>
      <c r="H8" s="13">
        <v>77500</v>
      </c>
      <c r="I8" s="13">
        <v>91800</v>
      </c>
      <c r="J8" s="13">
        <v>90000</v>
      </c>
      <c r="K8" s="13"/>
    </row>
    <row r="9" spans="1:11" x14ac:dyDescent="0.2">
      <c r="C9" s="11" t="s">
        <v>22</v>
      </c>
      <c r="D9" s="13">
        <v>113700</v>
      </c>
      <c r="E9" s="13">
        <v>77000</v>
      </c>
      <c r="F9" s="13">
        <v>72500</v>
      </c>
      <c r="G9" s="13">
        <v>69900</v>
      </c>
      <c r="H9" s="13">
        <v>60200</v>
      </c>
      <c r="I9" s="13">
        <v>69600</v>
      </c>
      <c r="J9" s="13">
        <v>66800</v>
      </c>
      <c r="K9" s="13"/>
    </row>
    <row r="10" spans="1:11" x14ac:dyDescent="0.2">
      <c r="C10" s="11" t="s">
        <v>23</v>
      </c>
      <c r="D10" s="13">
        <v>9100</v>
      </c>
      <c r="E10" s="13">
        <v>20500</v>
      </c>
      <c r="F10" s="13">
        <v>18100</v>
      </c>
      <c r="G10" s="13">
        <v>21900</v>
      </c>
      <c r="H10" s="13">
        <v>17300</v>
      </c>
      <c r="I10" s="13">
        <v>22200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6400</v>
      </c>
      <c r="H14" s="13">
        <v>15100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94400</v>
      </c>
      <c r="F17" s="13">
        <v>89600</v>
      </c>
      <c r="G17" s="13">
        <v>93400</v>
      </c>
      <c r="H17" s="13">
        <v>91000</v>
      </c>
      <c r="I17" s="13">
        <v>85100</v>
      </c>
      <c r="J17" s="13">
        <v>83300</v>
      </c>
      <c r="K17" s="13"/>
    </row>
    <row r="18" spans="3:11" x14ac:dyDescent="0.2">
      <c r="C18" s="11" t="s">
        <v>30</v>
      </c>
      <c r="D18" s="13">
        <v>-11300</v>
      </c>
      <c r="E18" s="13">
        <v>3100</v>
      </c>
      <c r="F18" s="13">
        <v>1000</v>
      </c>
      <c r="G18" s="13">
        <v>-1600</v>
      </c>
      <c r="H18" s="13">
        <v>-13400</v>
      </c>
      <c r="I18" s="13">
        <v>6700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1300</v>
      </c>
      <c r="G20" s="13">
        <v>1500</v>
      </c>
      <c r="H20" s="13">
        <v>600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-5200</v>
      </c>
      <c r="E21" s="13">
        <v>5200</v>
      </c>
      <c r="F21" s="13">
        <v>4300</v>
      </c>
      <c r="G21" s="13">
        <v>2100</v>
      </c>
      <c r="H21" s="13">
        <v>-10600</v>
      </c>
      <c r="I21" s="13">
        <v>9400</v>
      </c>
      <c r="J21" s="13">
        <v>11200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3300</v>
      </c>
      <c r="F23" s="13">
        <v>2300</v>
      </c>
      <c r="G23" s="13">
        <v>-100</v>
      </c>
      <c r="H23" s="13">
        <v>-12900</v>
      </c>
      <c r="I23" s="13">
        <v>7000</v>
      </c>
      <c r="J23" s="13">
        <v>8700</v>
      </c>
      <c r="K23" s="13"/>
    </row>
    <row r="24" spans="3:11" x14ac:dyDescent="0.2">
      <c r="C24" s="11" t="s">
        <v>36</v>
      </c>
      <c r="D24" s="13">
        <v>-2400</v>
      </c>
      <c r="E24" s="13">
        <v>900</v>
      </c>
      <c r="F24" s="13">
        <v>400</v>
      </c>
      <c r="G24" s="13">
        <v>200</v>
      </c>
      <c r="H24" s="13">
        <v>-2200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2400</v>
      </c>
      <c r="F26" s="13">
        <v>1900</v>
      </c>
      <c r="G26" s="13">
        <v>-300</v>
      </c>
      <c r="H26" s="13">
        <v>-10600</v>
      </c>
      <c r="I26" s="13">
        <v>5000</v>
      </c>
      <c r="J26" s="13">
        <v>6100</v>
      </c>
      <c r="K26" s="13"/>
    </row>
    <row r="27" spans="3:11" x14ac:dyDescent="0.2">
      <c r="C27" s="11" t="s">
        <v>38</v>
      </c>
      <c r="D27" s="13">
        <v>-8800</v>
      </c>
      <c r="E27" s="13">
        <v>2400</v>
      </c>
      <c r="F27" s="13">
        <v>1900</v>
      </c>
      <c r="G27" s="13">
        <v>-300</v>
      </c>
      <c r="H27" s="13">
        <v>-10600</v>
      </c>
      <c r="I27" s="13">
        <v>5000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-1300</v>
      </c>
      <c r="G32" s="13">
        <v>-1500</v>
      </c>
      <c r="H32" s="13">
        <v>-600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-8800</v>
      </c>
      <c r="E33" s="13">
        <v>2400</v>
      </c>
      <c r="F33" s="13">
        <v>1900</v>
      </c>
      <c r="G33" s="13">
        <v>-300</v>
      </c>
      <c r="H33" s="13">
        <v>-9800</v>
      </c>
      <c r="I33" s="13">
        <v>5000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2400</v>
      </c>
      <c r="F35" s="13">
        <v>1900</v>
      </c>
      <c r="G35" s="13">
        <v>-300</v>
      </c>
      <c r="H35" s="13">
        <v>-9800</v>
      </c>
      <c r="I35" s="13">
        <v>5000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59500</v>
      </c>
      <c r="F41" s="13">
        <v>33000</v>
      </c>
      <c r="G41" s="13">
        <v>15000</v>
      </c>
      <c r="H41" s="13">
        <v>40500</v>
      </c>
      <c r="I41" s="13">
        <v>39500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40000</v>
      </c>
      <c r="G42" s="13">
        <v>62700</v>
      </c>
      <c r="H42" s="13">
        <v>36000</v>
      </c>
      <c r="I42" s="13">
        <v>34000</v>
      </c>
      <c r="J42" s="13">
        <v>41000</v>
      </c>
      <c r="K42" s="13"/>
    </row>
    <row r="43" spans="2:11" x14ac:dyDescent="0.2">
      <c r="C43" s="11" t="s">
        <v>51</v>
      </c>
      <c r="D43" s="13">
        <v>53700</v>
      </c>
      <c r="E43" s="13">
        <v>37400</v>
      </c>
      <c r="F43" s="13">
        <v>30500</v>
      </c>
      <c r="G43" s="13">
        <v>26200</v>
      </c>
      <c r="H43" s="13">
        <v>26600</v>
      </c>
      <c r="I43" s="13">
        <v>27300</v>
      </c>
      <c r="J43" s="13">
        <v>26200</v>
      </c>
      <c r="K43" s="13"/>
    </row>
    <row r="44" spans="2:11" x14ac:dyDescent="0.2">
      <c r="C44" s="11" t="s">
        <v>52</v>
      </c>
      <c r="D44" s="13">
        <v>17400</v>
      </c>
      <c r="E44" s="13">
        <v>17300</v>
      </c>
      <c r="F44" s="13">
        <v>22300</v>
      </c>
      <c r="G44" s="13">
        <v>24700</v>
      </c>
      <c r="H44" s="13">
        <v>11600</v>
      </c>
      <c r="I44" s="13">
        <v>9200</v>
      </c>
      <c r="J44" s="13">
        <v>10800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900</v>
      </c>
      <c r="G45" s="13">
        <v>6200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87200</v>
      </c>
      <c r="E46" s="13">
        <v>120200</v>
      </c>
      <c r="F46" s="13">
        <v>126700</v>
      </c>
      <c r="G46" s="13">
        <v>134800</v>
      </c>
      <c r="H46" s="13">
        <v>115400</v>
      </c>
      <c r="I46" s="13">
        <v>110700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17700</v>
      </c>
      <c r="F48" s="13">
        <v>17800</v>
      </c>
      <c r="G48" s="13">
        <v>17100</v>
      </c>
      <c r="H48" s="13">
        <v>17100</v>
      </c>
      <c r="I48" s="13">
        <v>17000</v>
      </c>
      <c r="J48" s="13">
        <v>18700</v>
      </c>
      <c r="K48" s="13"/>
    </row>
    <row r="49" spans="3:11" x14ac:dyDescent="0.2">
      <c r="C49" s="11" t="s">
        <v>57</v>
      </c>
      <c r="D49" s="13">
        <v>53500</v>
      </c>
      <c r="E49" s="13" t="s">
        <v>92</v>
      </c>
      <c r="F49" s="13" t="s">
        <v>92</v>
      </c>
      <c r="G49" s="13">
        <v>0</v>
      </c>
      <c r="H49" s="13">
        <v>6300</v>
      </c>
      <c r="I49" s="13">
        <v>21300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6300</v>
      </c>
      <c r="F52" s="13">
        <v>3600</v>
      </c>
      <c r="G52" s="13">
        <v>4400</v>
      </c>
      <c r="H52" s="13">
        <v>4600</v>
      </c>
      <c r="I52" s="13">
        <v>2500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144300</v>
      </c>
      <c r="F54" s="13">
        <v>148100</v>
      </c>
      <c r="G54" s="13">
        <v>156300</v>
      </c>
      <c r="H54" s="13">
        <v>143300</v>
      </c>
      <c r="I54" s="13">
        <v>151600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18000</v>
      </c>
      <c r="F57" s="13">
        <v>14300</v>
      </c>
      <c r="G57" s="13">
        <v>12400</v>
      </c>
      <c r="H57" s="13">
        <v>16200</v>
      </c>
      <c r="I57" s="13">
        <v>10300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40700</v>
      </c>
      <c r="E59" s="13">
        <v>25600</v>
      </c>
      <c r="F59" s="13">
        <v>34900</v>
      </c>
      <c r="G59" s="13">
        <v>42400</v>
      </c>
      <c r="H59" s="13">
        <v>21100</v>
      </c>
      <c r="I59" s="13">
        <v>21600</v>
      </c>
      <c r="J59" s="13">
        <v>17500</v>
      </c>
      <c r="K59" s="13"/>
    </row>
    <row r="60" spans="3:11" x14ac:dyDescent="0.2">
      <c r="C60" s="11" t="s">
        <v>68</v>
      </c>
      <c r="D60" s="13">
        <v>59400</v>
      </c>
      <c r="E60" s="13">
        <v>43600</v>
      </c>
      <c r="F60" s="13">
        <v>49200</v>
      </c>
      <c r="G60" s="13">
        <v>54900</v>
      </c>
      <c r="H60" s="13">
        <v>37300</v>
      </c>
      <c r="I60" s="13">
        <v>32000</v>
      </c>
      <c r="J60" s="13">
        <v>27900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11400</v>
      </c>
      <c r="E62" s="13">
        <v>2700</v>
      </c>
      <c r="F62" s="13">
        <v>2100</v>
      </c>
      <c r="G62" s="13">
        <v>2300</v>
      </c>
      <c r="H62" s="13">
        <v>2600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46400</v>
      </c>
      <c r="F66" s="13">
        <v>51400</v>
      </c>
      <c r="G66" s="13">
        <v>57300</v>
      </c>
      <c r="H66" s="13">
        <v>40000</v>
      </c>
      <c r="I66" s="13">
        <v>37500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89400</v>
      </c>
      <c r="F72" s="13">
        <v>91400</v>
      </c>
      <c r="G72" s="13">
        <v>93800</v>
      </c>
      <c r="H72" s="13">
        <v>99000</v>
      </c>
      <c r="I72" s="13">
        <v>110500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97900</v>
      </c>
      <c r="F76" s="13">
        <v>96700</v>
      </c>
      <c r="G76" s="13">
        <v>99000</v>
      </c>
      <c r="H76" s="13">
        <v>103300</v>
      </c>
      <c r="I76" s="13">
        <v>114100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-8800</v>
      </c>
      <c r="E81" s="13">
        <v>2400</v>
      </c>
      <c r="F81" s="13">
        <v>1900</v>
      </c>
      <c r="G81" s="13">
        <v>-300</v>
      </c>
      <c r="H81" s="13">
        <v>-9800</v>
      </c>
      <c r="I81" s="13">
        <v>5000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1900</v>
      </c>
      <c r="F83" s="13">
        <v>2000</v>
      </c>
      <c r="G83" s="13">
        <v>2200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1800</v>
      </c>
      <c r="G89" s="13">
        <v>7400</v>
      </c>
      <c r="H89" s="13">
        <v>8500</v>
      </c>
      <c r="I89" s="13">
        <v>12400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-2100</v>
      </c>
      <c r="H91" s="13">
        <v>-2100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32400</v>
      </c>
      <c r="F94" s="13">
        <v>20900</v>
      </c>
      <c r="G94" s="13">
        <v>-28800</v>
      </c>
      <c r="H94" s="13">
        <v>-4100</v>
      </c>
      <c r="I94" s="13">
        <v>6700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-4400</v>
      </c>
      <c r="F96" s="13">
        <v>-4300</v>
      </c>
      <c r="G96" s="13">
        <v>-3800</v>
      </c>
      <c r="H96" s="13">
        <v>-3500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-4500</v>
      </c>
      <c r="F100" s="13">
        <v>-4500</v>
      </c>
      <c r="G100" s="13">
        <v>-3800</v>
      </c>
      <c r="H100" s="13">
        <v>-3700</v>
      </c>
      <c r="I100" s="13">
        <v>-3500</v>
      </c>
      <c r="J100" s="13">
        <v>-12700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-200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-44800</v>
      </c>
      <c r="E102" s="13">
        <v>26600</v>
      </c>
      <c r="F102" s="13">
        <v>17900</v>
      </c>
      <c r="G102" s="13">
        <v>-25400</v>
      </c>
      <c r="H102" s="13">
        <v>1000</v>
      </c>
      <c r="I102" s="13">
        <v>15400</v>
      </c>
      <c r="J102" s="13">
        <v>-3200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8500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15100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-9200</v>
      </c>
      <c r="F23" s="13">
        <v>-400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-9200</v>
      </c>
      <c r="F26" s="13">
        <v>-400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-9200</v>
      </c>
      <c r="F27" s="13">
        <v>-400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-9200</v>
      </c>
      <c r="F33" s="13">
        <v>-400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-9200</v>
      </c>
      <c r="F35" s="13">
        <v>-400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276800</v>
      </c>
      <c r="F41" s="13">
        <v>5900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168500</v>
      </c>
      <c r="E46" s="13">
        <v>279800</v>
      </c>
      <c r="F46" s="13">
        <v>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279900</v>
      </c>
      <c r="F54" s="13">
        <v>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1900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-9700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277200</v>
      </c>
      <c r="F76" s="13">
        <v>5700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-9200</v>
      </c>
      <c r="F81" s="13">
        <v>-400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-15300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286400</v>
      </c>
      <c r="F100" s="13">
        <v>5500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270900</v>
      </c>
      <c r="F102" s="13">
        <v>5400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1900</v>
      </c>
      <c r="F8" s="13">
        <v>900</v>
      </c>
      <c r="G8" s="13">
        <v>900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4100</v>
      </c>
      <c r="E9" s="13">
        <v>1300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3100</v>
      </c>
      <c r="E10" s="13">
        <v>600</v>
      </c>
      <c r="F10" s="13">
        <v>600</v>
      </c>
      <c r="G10" s="13">
        <v>500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1600</v>
      </c>
      <c r="G14" s="13" t="s">
        <v>92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10400</v>
      </c>
      <c r="F17" s="13">
        <v>11400</v>
      </c>
      <c r="G17" s="13">
        <v>7100</v>
      </c>
      <c r="H17" s="13">
        <v>5700</v>
      </c>
      <c r="I17" s="13">
        <v>4100</v>
      </c>
      <c r="J17" s="13">
        <v>6500</v>
      </c>
      <c r="K17" s="13"/>
    </row>
    <row r="18" spans="3:11" x14ac:dyDescent="0.2">
      <c r="C18" s="11" t="s">
        <v>30</v>
      </c>
      <c r="D18" s="13">
        <v>-24700</v>
      </c>
      <c r="E18" s="13">
        <v>-8600</v>
      </c>
      <c r="F18" s="13">
        <v>-10500</v>
      </c>
      <c r="G18" s="13">
        <v>-6100</v>
      </c>
      <c r="H18" s="13">
        <v>-5300</v>
      </c>
      <c r="I18" s="13">
        <v>-3900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-1600</v>
      </c>
      <c r="H20" s="13">
        <v>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-24000</v>
      </c>
      <c r="E21" s="13">
        <v>-8500</v>
      </c>
      <c r="F21" s="13">
        <v>-10100</v>
      </c>
      <c r="G21" s="13">
        <v>-7500</v>
      </c>
      <c r="H21" s="13">
        <v>-5200</v>
      </c>
      <c r="I21" s="13">
        <v>-4600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-24700</v>
      </c>
      <c r="E23" s="13">
        <v>-8600</v>
      </c>
      <c r="F23" s="13">
        <v>-10900</v>
      </c>
      <c r="G23" s="13">
        <v>-7800</v>
      </c>
      <c r="H23" s="13">
        <v>-5300</v>
      </c>
      <c r="I23" s="13">
        <v>-5700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-8600</v>
      </c>
      <c r="F26" s="13">
        <v>-10900</v>
      </c>
      <c r="G26" s="13">
        <v>-7800</v>
      </c>
      <c r="H26" s="13">
        <v>-5300</v>
      </c>
      <c r="I26" s="13">
        <v>-5700</v>
      </c>
      <c r="J26" s="13">
        <v>-8800</v>
      </c>
      <c r="K26" s="13"/>
    </row>
    <row r="27" spans="3:11" x14ac:dyDescent="0.2">
      <c r="C27" s="11" t="s">
        <v>38</v>
      </c>
      <c r="D27" s="13">
        <v>-24700</v>
      </c>
      <c r="E27" s="13">
        <v>-8600</v>
      </c>
      <c r="F27" s="13">
        <v>-10900</v>
      </c>
      <c r="G27" s="13">
        <v>-7800</v>
      </c>
      <c r="H27" s="13">
        <v>-6200</v>
      </c>
      <c r="I27" s="13">
        <v>-6500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1600</v>
      </c>
      <c r="H32" s="13">
        <v>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-24700</v>
      </c>
      <c r="E33" s="13">
        <v>-8600</v>
      </c>
      <c r="F33" s="13">
        <v>-10900</v>
      </c>
      <c r="G33" s="13">
        <v>-7800</v>
      </c>
      <c r="H33" s="13">
        <v>-6200</v>
      </c>
      <c r="I33" s="13">
        <v>-6500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-8600</v>
      </c>
      <c r="F35" s="13">
        <v>-10900</v>
      </c>
      <c r="G35" s="13">
        <v>-7800</v>
      </c>
      <c r="H35" s="13">
        <v>-6200</v>
      </c>
      <c r="I35" s="13">
        <v>-6500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8500</v>
      </c>
      <c r="F41" s="13">
        <v>11100</v>
      </c>
      <c r="G41" s="13">
        <v>700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9100</v>
      </c>
      <c r="F46" s="13">
        <v>11900</v>
      </c>
      <c r="G46" s="13">
        <v>1100</v>
      </c>
      <c r="H46" s="13">
        <v>5100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900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9900</v>
      </c>
      <c r="F54" s="13">
        <v>12900</v>
      </c>
      <c r="G54" s="13">
        <v>3700</v>
      </c>
      <c r="H54" s="13">
        <v>7400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400</v>
      </c>
      <c r="G60" s="13">
        <v>500</v>
      </c>
      <c r="H60" s="13">
        <v>500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800</v>
      </c>
      <c r="G66" s="13">
        <v>500</v>
      </c>
      <c r="H66" s="13">
        <v>500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-54100</v>
      </c>
      <c r="F72" s="13">
        <v>-45500</v>
      </c>
      <c r="G72" s="13">
        <v>-34600</v>
      </c>
      <c r="H72" s="13">
        <v>-26900</v>
      </c>
      <c r="I72" s="13">
        <v>-20700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8500</v>
      </c>
      <c r="F76" s="13">
        <v>12000</v>
      </c>
      <c r="G76" s="13">
        <v>3200</v>
      </c>
      <c r="H76" s="13">
        <v>6900</v>
      </c>
      <c r="I76" s="13">
        <v>-300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</v>
      </c>
      <c r="E81" s="13">
        <v>-8600</v>
      </c>
      <c r="F81" s="13">
        <v>-10900</v>
      </c>
      <c r="G81" s="13">
        <v>-7800</v>
      </c>
      <c r="H81" s="13">
        <v>-6200</v>
      </c>
      <c r="I81" s="13">
        <v>-6500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-8000</v>
      </c>
      <c r="F89" s="13">
        <v>-6000</v>
      </c>
      <c r="G89" s="13">
        <v>-4200</v>
      </c>
      <c r="H89" s="13">
        <v>-3400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5500</v>
      </c>
      <c r="F100" s="13">
        <v>16600</v>
      </c>
      <c r="G100" s="13">
        <v>400</v>
      </c>
      <c r="H100" s="13">
        <v>8100</v>
      </c>
      <c r="I100" s="13">
        <v>1700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-2600</v>
      </c>
      <c r="F102" s="13">
        <v>10400</v>
      </c>
      <c r="G102" s="13">
        <v>-4100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9305800</v>
      </c>
      <c r="E8" s="13">
        <v>8770300</v>
      </c>
      <c r="F8" s="13">
        <v>8797300</v>
      </c>
      <c r="G8" s="13">
        <v>8759100</v>
      </c>
      <c r="H8" s="13">
        <v>8322000</v>
      </c>
      <c r="I8" s="13">
        <v>7843400</v>
      </c>
      <c r="J8" s="13">
        <v>7726400</v>
      </c>
      <c r="K8" s="13"/>
    </row>
    <row r="9" spans="1:11" x14ac:dyDescent="0.2">
      <c r="C9" s="11" t="s">
        <v>22</v>
      </c>
      <c r="D9" s="13">
        <v>1026800</v>
      </c>
      <c r="E9" s="13">
        <v>1071300</v>
      </c>
      <c r="F9" s="13">
        <v>1115200</v>
      </c>
      <c r="G9" s="13">
        <v>865700</v>
      </c>
      <c r="H9" s="13">
        <v>826800</v>
      </c>
      <c r="I9" s="13">
        <v>813000</v>
      </c>
      <c r="J9" s="13">
        <v>821100</v>
      </c>
      <c r="K9" s="13"/>
    </row>
    <row r="10" spans="1:11" x14ac:dyDescent="0.2">
      <c r="C10" s="11" t="s">
        <v>23</v>
      </c>
      <c r="D10" s="13">
        <v>8279000</v>
      </c>
      <c r="E10" s="13">
        <v>7699100</v>
      </c>
      <c r="F10" s="13">
        <v>7682100</v>
      </c>
      <c r="G10" s="13">
        <v>7893400</v>
      </c>
      <c r="H10" s="13">
        <v>7495200</v>
      </c>
      <c r="I10" s="13">
        <v>7030400</v>
      </c>
      <c r="J10" s="13">
        <v>6905200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12300</v>
      </c>
      <c r="F14" s="13">
        <v>180900</v>
      </c>
      <c r="G14" s="13">
        <v>56000</v>
      </c>
      <c r="H14" s="13">
        <v>99700</v>
      </c>
      <c r="I14" s="13">
        <v>71600</v>
      </c>
      <c r="J14" s="13">
        <v>21000</v>
      </c>
      <c r="K14" s="13"/>
    </row>
    <row r="15" spans="1:11" x14ac:dyDescent="0.2">
      <c r="C15" s="11" t="s">
        <v>28</v>
      </c>
      <c r="D15" s="13">
        <v>35100</v>
      </c>
      <c r="E15" s="13">
        <v>44400</v>
      </c>
      <c r="F15" s="13">
        <v>40400</v>
      </c>
      <c r="G15" s="13">
        <v>46500</v>
      </c>
      <c r="H15" s="13">
        <v>50900</v>
      </c>
      <c r="I15" s="13">
        <v>40900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7883300</v>
      </c>
      <c r="E17" s="13">
        <v>7441100</v>
      </c>
      <c r="F17" s="13">
        <v>7700700</v>
      </c>
      <c r="G17" s="13">
        <v>7546300</v>
      </c>
      <c r="H17" s="13">
        <v>7244400</v>
      </c>
      <c r="I17" s="13">
        <v>6817900</v>
      </c>
      <c r="J17" s="13">
        <v>6675700</v>
      </c>
      <c r="K17" s="13"/>
    </row>
    <row r="18" spans="3:11" x14ac:dyDescent="0.2">
      <c r="C18" s="11" t="s">
        <v>30</v>
      </c>
      <c r="D18" s="13">
        <v>1422500</v>
      </c>
      <c r="E18" s="13">
        <v>1329300</v>
      </c>
      <c r="F18" s="13">
        <v>1096600</v>
      </c>
      <c r="G18" s="13">
        <v>1212800</v>
      </c>
      <c r="H18" s="13">
        <v>1077600</v>
      </c>
      <c r="I18" s="13">
        <v>1025500</v>
      </c>
      <c r="J18" s="13">
        <v>1050700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1760500</v>
      </c>
      <c r="E21" s="13">
        <v>1694400</v>
      </c>
      <c r="F21" s="13">
        <v>1506400</v>
      </c>
      <c r="G21" s="13">
        <v>1497000</v>
      </c>
      <c r="H21" s="13">
        <v>1362000</v>
      </c>
      <c r="I21" s="13">
        <v>1298700</v>
      </c>
      <c r="J21" s="13">
        <v>1340500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1422500</v>
      </c>
      <c r="E23" s="13">
        <v>1329300</v>
      </c>
      <c r="F23" s="13">
        <v>1096600</v>
      </c>
      <c r="G23" s="13">
        <v>1212800</v>
      </c>
      <c r="H23" s="13">
        <v>1077600</v>
      </c>
      <c r="I23" s="13">
        <v>1025500</v>
      </c>
      <c r="J23" s="13">
        <v>1050700</v>
      </c>
      <c r="K23" s="13"/>
    </row>
    <row r="24" spans="3:11" x14ac:dyDescent="0.2">
      <c r="C24" s="11" t="s">
        <v>36</v>
      </c>
      <c r="D24" s="13">
        <v>362200</v>
      </c>
      <c r="E24" s="13">
        <v>339100</v>
      </c>
      <c r="F24" s="13">
        <v>288100</v>
      </c>
      <c r="G24" s="13">
        <v>299200</v>
      </c>
      <c r="H24" s="13">
        <v>252100</v>
      </c>
      <c r="I24" s="13">
        <v>276800</v>
      </c>
      <c r="J24" s="13">
        <v>277800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1060300</v>
      </c>
      <c r="E26" s="13">
        <v>990100</v>
      </c>
      <c r="F26" s="13">
        <v>808500</v>
      </c>
      <c r="G26" s="13">
        <v>913600</v>
      </c>
      <c r="H26" s="13">
        <v>825500</v>
      </c>
      <c r="I26" s="13">
        <v>748700</v>
      </c>
      <c r="J26" s="13">
        <v>772900</v>
      </c>
      <c r="K26" s="13"/>
    </row>
    <row r="27" spans="3:11" x14ac:dyDescent="0.2">
      <c r="C27" s="11" t="s">
        <v>38</v>
      </c>
      <c r="D27" s="13">
        <v>1060300</v>
      </c>
      <c r="E27" s="13">
        <v>990100</v>
      </c>
      <c r="F27" s="13">
        <v>808500</v>
      </c>
      <c r="G27" s="13">
        <v>913600</v>
      </c>
      <c r="H27" s="13">
        <v>825500</v>
      </c>
      <c r="I27" s="13">
        <v>748700</v>
      </c>
      <c r="J27" s="13">
        <v>772900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1060300</v>
      </c>
      <c r="E33" s="13">
        <v>990100</v>
      </c>
      <c r="F33" s="13">
        <v>808500</v>
      </c>
      <c r="G33" s="13">
        <v>913600</v>
      </c>
      <c r="H33" s="13">
        <v>825500</v>
      </c>
      <c r="I33" s="13">
        <v>748700</v>
      </c>
      <c r="J33" s="13">
        <v>772900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1060300</v>
      </c>
      <c r="E35" s="13">
        <v>990100</v>
      </c>
      <c r="F35" s="13">
        <v>808500</v>
      </c>
      <c r="G35" s="13">
        <v>913600</v>
      </c>
      <c r="H35" s="13">
        <v>825500</v>
      </c>
      <c r="I35" s="13">
        <v>748700</v>
      </c>
      <c r="J35" s="13">
        <v>772900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1228900</v>
      </c>
      <c r="F41" s="13">
        <v>1235200</v>
      </c>
      <c r="G41" s="13">
        <v>154600</v>
      </c>
      <c r="H41" s="13">
        <v>133100</v>
      </c>
      <c r="I41" s="13">
        <v>120000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1057900</v>
      </c>
      <c r="E43" s="13">
        <v>894200</v>
      </c>
      <c r="F43" s="13">
        <v>903100</v>
      </c>
      <c r="G43" s="13">
        <v>988900</v>
      </c>
      <c r="H43" s="13">
        <v>1074700</v>
      </c>
      <c r="I43" s="13">
        <v>934700</v>
      </c>
      <c r="J43" s="13">
        <v>802400</v>
      </c>
      <c r="K43" s="13"/>
    </row>
    <row r="44" spans="2:11" x14ac:dyDescent="0.2">
      <c r="C44" s="11" t="s">
        <v>52</v>
      </c>
      <c r="D44" s="13">
        <v>862000</v>
      </c>
      <c r="E44" s="13">
        <v>755800</v>
      </c>
      <c r="F44" s="13">
        <v>777600</v>
      </c>
      <c r="G44" s="13">
        <v>792700</v>
      </c>
      <c r="H44" s="13">
        <v>681900</v>
      </c>
      <c r="I44" s="13">
        <v>667300</v>
      </c>
      <c r="J44" s="13">
        <v>676600</v>
      </c>
      <c r="K44" s="13"/>
    </row>
    <row r="45" spans="2:11" x14ac:dyDescent="0.2">
      <c r="C45" s="11" t="s">
        <v>53</v>
      </c>
      <c r="D45" s="13">
        <v>526500</v>
      </c>
      <c r="E45" s="13">
        <v>567400</v>
      </c>
      <c r="F45" s="13">
        <v>653900</v>
      </c>
      <c r="G45" s="13">
        <v>419600</v>
      </c>
      <c r="H45" s="13">
        <v>355500</v>
      </c>
      <c r="I45" s="13">
        <v>348700</v>
      </c>
      <c r="J45" s="13">
        <v>406600</v>
      </c>
      <c r="K45" s="13"/>
    </row>
    <row r="46" spans="2:11" x14ac:dyDescent="0.2">
      <c r="C46" s="11" t="s">
        <v>54</v>
      </c>
      <c r="D46" s="13">
        <v>3145300</v>
      </c>
      <c r="E46" s="13">
        <v>3446200</v>
      </c>
      <c r="F46" s="13">
        <v>3569800</v>
      </c>
      <c r="G46" s="13">
        <v>2355800</v>
      </c>
      <c r="H46" s="13">
        <v>2245200</v>
      </c>
      <c r="I46" s="13">
        <v>2070600</v>
      </c>
      <c r="J46" s="13">
        <v>2316900</v>
      </c>
      <c r="K46" s="13"/>
    </row>
    <row r="47" spans="2:11" x14ac:dyDescent="0.2">
      <c r="C47" s="11" t="s">
        <v>55</v>
      </c>
      <c r="D47" s="13">
        <v>19800</v>
      </c>
      <c r="E47" s="13">
        <v>110400</v>
      </c>
      <c r="F47" s="13">
        <v>113200</v>
      </c>
      <c r="G47" s="13">
        <v>127900</v>
      </c>
      <c r="H47" s="13">
        <v>85100</v>
      </c>
      <c r="I47" s="13">
        <v>80500</v>
      </c>
      <c r="J47" s="13">
        <v>93600</v>
      </c>
      <c r="K47" s="13"/>
    </row>
    <row r="48" spans="2:11" x14ac:dyDescent="0.2">
      <c r="C48" s="11" t="s">
        <v>56</v>
      </c>
      <c r="D48" s="13">
        <v>654300</v>
      </c>
      <c r="E48" s="13">
        <v>678600</v>
      </c>
      <c r="F48" s="13">
        <v>752000</v>
      </c>
      <c r="G48" s="13">
        <v>287600</v>
      </c>
      <c r="H48" s="13">
        <v>280700</v>
      </c>
      <c r="I48" s="13">
        <v>286800</v>
      </c>
      <c r="J48" s="13">
        <v>317700</v>
      </c>
      <c r="K48" s="13"/>
    </row>
    <row r="49" spans="3:11" x14ac:dyDescent="0.2">
      <c r="C49" s="11" t="s">
        <v>57</v>
      </c>
      <c r="D49" s="13">
        <v>6768600</v>
      </c>
      <c r="E49" s="13">
        <v>6420100</v>
      </c>
      <c r="F49" s="13">
        <v>6610800</v>
      </c>
      <c r="G49" s="13">
        <v>6153700</v>
      </c>
      <c r="H49" s="13">
        <v>5832200</v>
      </c>
      <c r="I49" s="13">
        <v>5636400</v>
      </c>
      <c r="J49" s="13">
        <v>5535600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387100</v>
      </c>
      <c r="E52" s="13">
        <v>208200</v>
      </c>
      <c r="F52" s="13">
        <v>200500</v>
      </c>
      <c r="G52" s="13">
        <v>203200</v>
      </c>
      <c r="H52" s="13">
        <v>176900</v>
      </c>
      <c r="I52" s="13">
        <v>167600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10975200</v>
      </c>
      <c r="E54" s="13">
        <v>10863500</v>
      </c>
      <c r="F54" s="13">
        <v>11246300</v>
      </c>
      <c r="G54" s="13">
        <v>9128300</v>
      </c>
      <c r="H54" s="13">
        <v>8620100</v>
      </c>
      <c r="I54" s="13">
        <v>8242000</v>
      </c>
      <c r="J54" s="13">
        <v>8456900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644700</v>
      </c>
      <c r="F57" s="13">
        <v>742000</v>
      </c>
      <c r="G57" s="13">
        <v>802000</v>
      </c>
      <c r="H57" s="13">
        <v>820700</v>
      </c>
      <c r="I57" s="13">
        <v>726300</v>
      </c>
      <c r="J57" s="13">
        <v>801200</v>
      </c>
      <c r="K57" s="13"/>
    </row>
    <row r="58" spans="3:11" x14ac:dyDescent="0.2">
      <c r="C58" s="11" t="s">
        <v>66</v>
      </c>
      <c r="D58" s="13">
        <v>181800</v>
      </c>
      <c r="E58" s="13">
        <v>405400</v>
      </c>
      <c r="F58" s="13">
        <v>354000</v>
      </c>
      <c r="G58" s="13">
        <v>82100</v>
      </c>
      <c r="H58" s="13">
        <v>252100</v>
      </c>
      <c r="I58" s="13">
        <v>88600</v>
      </c>
      <c r="J58" s="13">
        <v>138900</v>
      </c>
      <c r="K58" s="13"/>
    </row>
    <row r="59" spans="3:11" x14ac:dyDescent="0.2">
      <c r="C59" s="11" t="s">
        <v>67</v>
      </c>
      <c r="D59" s="13">
        <v>1722400</v>
      </c>
      <c r="E59" s="13">
        <v>1700700</v>
      </c>
      <c r="F59" s="13">
        <v>1548000</v>
      </c>
      <c r="G59" s="13">
        <v>1201800</v>
      </c>
      <c r="H59" s="13">
        <v>1183400</v>
      </c>
      <c r="I59" s="13">
        <v>1138900</v>
      </c>
      <c r="J59" s="13">
        <v>1069500</v>
      </c>
      <c r="K59" s="13"/>
    </row>
    <row r="60" spans="3:11" x14ac:dyDescent="0.2">
      <c r="C60" s="11" t="s">
        <v>68</v>
      </c>
      <c r="D60" s="13">
        <v>2639300</v>
      </c>
      <c r="E60" s="13">
        <v>2750700</v>
      </c>
      <c r="F60" s="13">
        <v>2644000</v>
      </c>
      <c r="G60" s="13">
        <v>2085900</v>
      </c>
      <c r="H60" s="13">
        <v>2256200</v>
      </c>
      <c r="I60" s="13">
        <v>1953800</v>
      </c>
      <c r="J60" s="13">
        <v>2009600</v>
      </c>
      <c r="K60" s="13"/>
    </row>
    <row r="61" spans="3:11" x14ac:dyDescent="0.2">
      <c r="C61" s="11" t="s">
        <v>69</v>
      </c>
      <c r="D61" s="13">
        <v>2693900</v>
      </c>
      <c r="E61" s="13">
        <v>2616600</v>
      </c>
      <c r="F61" s="13">
        <v>2874100</v>
      </c>
      <c r="G61" s="13">
        <v>1603900</v>
      </c>
      <c r="H61" s="13">
        <v>1050300</v>
      </c>
      <c r="I61" s="13">
        <v>1258100</v>
      </c>
      <c r="J61" s="13">
        <v>1243200</v>
      </c>
      <c r="K61" s="13"/>
    </row>
    <row r="62" spans="3:11" x14ac:dyDescent="0.2">
      <c r="C62" s="11" t="s">
        <v>70</v>
      </c>
      <c r="D62" s="13">
        <v>382200</v>
      </c>
      <c r="E62" s="13">
        <v>443500</v>
      </c>
      <c r="F62" s="13">
        <v>474700</v>
      </c>
      <c r="G62" s="13">
        <v>459800</v>
      </c>
      <c r="H62" s="13">
        <v>479000</v>
      </c>
      <c r="I62" s="13">
        <v>544200</v>
      </c>
      <c r="J62" s="13">
        <v>528800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5715400</v>
      </c>
      <c r="E66" s="13">
        <v>5810900</v>
      </c>
      <c r="F66" s="13">
        <v>5992700</v>
      </c>
      <c r="G66" s="13">
        <v>4149600</v>
      </c>
      <c r="H66" s="13">
        <v>3785500</v>
      </c>
      <c r="I66" s="13">
        <v>3756100</v>
      </c>
      <c r="J66" s="13">
        <v>3781500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3923500</v>
      </c>
      <c r="E72" s="13">
        <v>3422400</v>
      </c>
      <c r="F72" s="13">
        <v>3401800</v>
      </c>
      <c r="G72" s="13">
        <v>3296300</v>
      </c>
      <c r="H72" s="13">
        <v>3074700</v>
      </c>
      <c r="I72" s="13">
        <v>2744200</v>
      </c>
      <c r="J72" s="13">
        <v>2732900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5259800</v>
      </c>
      <c r="E76" s="13">
        <v>5052600</v>
      </c>
      <c r="F76" s="13">
        <v>5253600</v>
      </c>
      <c r="G76" s="13">
        <v>4978700</v>
      </c>
      <c r="H76" s="13">
        <v>4834600</v>
      </c>
      <c r="I76" s="13">
        <v>4485900</v>
      </c>
      <c r="J76" s="13">
        <v>4675300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1060300</v>
      </c>
      <c r="E81" s="13">
        <v>990100</v>
      </c>
      <c r="F81" s="13">
        <v>808500</v>
      </c>
      <c r="G81" s="13">
        <v>913600</v>
      </c>
      <c r="H81" s="13">
        <v>825500</v>
      </c>
      <c r="I81" s="13">
        <v>748700</v>
      </c>
      <c r="J81" s="13">
        <v>772900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364500</v>
      </c>
      <c r="F83" s="13">
        <v>409100</v>
      </c>
      <c r="G83" s="13">
        <v>283700</v>
      </c>
      <c r="H83" s="13">
        <v>284000</v>
      </c>
      <c r="I83" s="13">
        <v>272800</v>
      </c>
      <c r="J83" s="13">
        <v>289300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1348800</v>
      </c>
      <c r="E89" s="13">
        <v>1530300</v>
      </c>
      <c r="F89" s="13">
        <v>1402000</v>
      </c>
      <c r="G89" s="13">
        <v>1181700</v>
      </c>
      <c r="H89" s="13">
        <v>1080100</v>
      </c>
      <c r="I89" s="13">
        <v>982500</v>
      </c>
      <c r="J89" s="13">
        <v>964100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-88100</v>
      </c>
      <c r="F91" s="13">
        <v>-92900</v>
      </c>
      <c r="G91" s="13">
        <v>-117200</v>
      </c>
      <c r="H91" s="13">
        <v>-103600</v>
      </c>
      <c r="I91" s="13">
        <v>-81500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-659500</v>
      </c>
      <c r="E94" s="13">
        <v>-287500</v>
      </c>
      <c r="F94" s="13">
        <v>-414000</v>
      </c>
      <c r="G94" s="13">
        <v>-687600</v>
      </c>
      <c r="H94" s="13">
        <v>-417600</v>
      </c>
      <c r="I94" s="13">
        <v>-428300</v>
      </c>
      <c r="J94" s="13">
        <v>-276800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-1150700</v>
      </c>
      <c r="E100" s="13">
        <v>-1195700</v>
      </c>
      <c r="F100" s="13">
        <v>68100</v>
      </c>
      <c r="G100" s="13">
        <v>-455000</v>
      </c>
      <c r="H100" s="13">
        <v>-635700</v>
      </c>
      <c r="I100" s="13">
        <v>-855600</v>
      </c>
      <c r="J100" s="13">
        <v>-481900</v>
      </c>
      <c r="K100" s="13"/>
    </row>
    <row r="101" spans="3:11" x14ac:dyDescent="0.2">
      <c r="C101" s="11" t="s">
        <v>19</v>
      </c>
      <c r="D101" s="13">
        <v>-33600</v>
      </c>
      <c r="E101" s="13">
        <v>-53400</v>
      </c>
      <c r="F101" s="13">
        <v>24500</v>
      </c>
      <c r="G101" s="13">
        <v>-17500</v>
      </c>
      <c r="H101" s="13">
        <v>-13500</v>
      </c>
      <c r="I101" s="13">
        <v>-10100</v>
      </c>
      <c r="J101" s="13">
        <v>5200</v>
      </c>
      <c r="K101" s="13"/>
    </row>
    <row r="102" spans="3:11" x14ac:dyDescent="0.2">
      <c r="C102" s="11" t="s">
        <v>20</v>
      </c>
      <c r="D102" s="13">
        <v>-495100</v>
      </c>
      <c r="E102" s="13">
        <v>-6300</v>
      </c>
      <c r="F102" s="13">
        <v>1080600</v>
      </c>
      <c r="G102" s="13">
        <v>21500</v>
      </c>
      <c r="H102" s="13">
        <v>13200</v>
      </c>
      <c r="I102" s="13">
        <v>-311500</v>
      </c>
      <c r="J102" s="13">
        <v>210700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12867200</v>
      </c>
      <c r="E8" s="13">
        <v>12126800</v>
      </c>
      <c r="F8" s="13">
        <v>12164100</v>
      </c>
      <c r="G8" s="13">
        <v>12111200</v>
      </c>
      <c r="H8" s="13">
        <v>11506800</v>
      </c>
      <c r="I8" s="13">
        <v>10845100</v>
      </c>
      <c r="J8" s="13">
        <v>10683300</v>
      </c>
      <c r="K8" s="13"/>
    </row>
    <row r="9" spans="1:11" x14ac:dyDescent="0.2">
      <c r="C9" s="11" t="s">
        <v>22</v>
      </c>
      <c r="D9" s="13">
        <v>1419800</v>
      </c>
      <c r="E9" s="13">
        <v>1481200</v>
      </c>
      <c r="F9" s="13">
        <v>1542000</v>
      </c>
      <c r="G9" s="13">
        <v>1197000</v>
      </c>
      <c r="H9" s="13">
        <v>1143200</v>
      </c>
      <c r="I9" s="13">
        <v>1124200</v>
      </c>
      <c r="J9" s="13">
        <v>1135300</v>
      </c>
      <c r="K9" s="13"/>
    </row>
    <row r="10" spans="1:11" x14ac:dyDescent="0.2">
      <c r="C10" s="11" t="s">
        <v>23</v>
      </c>
      <c r="D10" s="13">
        <v>11447400</v>
      </c>
      <c r="E10" s="13">
        <v>10645600</v>
      </c>
      <c r="F10" s="13">
        <v>10622100</v>
      </c>
      <c r="G10" s="13">
        <v>10914300</v>
      </c>
      <c r="H10" s="13">
        <v>10363700</v>
      </c>
      <c r="I10" s="13">
        <v>9720900</v>
      </c>
      <c r="J10" s="13">
        <v>9547900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17000</v>
      </c>
      <c r="F14" s="13">
        <v>250200</v>
      </c>
      <c r="G14" s="13">
        <v>77400</v>
      </c>
      <c r="H14" s="13">
        <v>137900</v>
      </c>
      <c r="I14" s="13">
        <v>98900</v>
      </c>
      <c r="J14" s="13">
        <v>29100</v>
      </c>
      <c r="K14" s="13"/>
    </row>
    <row r="15" spans="1:11" x14ac:dyDescent="0.2">
      <c r="C15" s="11" t="s">
        <v>28</v>
      </c>
      <c r="D15" s="13">
        <v>48600</v>
      </c>
      <c r="E15" s="13">
        <v>61400</v>
      </c>
      <c r="F15" s="13">
        <v>55900</v>
      </c>
      <c r="G15" s="13">
        <v>64300</v>
      </c>
      <c r="H15" s="13">
        <v>70300</v>
      </c>
      <c r="I15" s="13">
        <v>56500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10900200</v>
      </c>
      <c r="E17" s="13">
        <v>10288800</v>
      </c>
      <c r="F17" s="13">
        <v>10647800</v>
      </c>
      <c r="G17" s="13">
        <v>10434300</v>
      </c>
      <c r="H17" s="13">
        <v>10016800</v>
      </c>
      <c r="I17" s="13">
        <v>9427200</v>
      </c>
      <c r="J17" s="13">
        <v>9230500</v>
      </c>
      <c r="K17" s="13"/>
    </row>
    <row r="18" spans="3:11" x14ac:dyDescent="0.2">
      <c r="C18" s="11" t="s">
        <v>30</v>
      </c>
      <c r="D18" s="13">
        <v>1967000</v>
      </c>
      <c r="E18" s="13">
        <v>1838000</v>
      </c>
      <c r="F18" s="13">
        <v>1516300</v>
      </c>
      <c r="G18" s="13">
        <v>1676900</v>
      </c>
      <c r="H18" s="13">
        <v>1490000</v>
      </c>
      <c r="I18" s="13">
        <v>1417900</v>
      </c>
      <c r="J18" s="13">
        <v>1452800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2433500</v>
      </c>
      <c r="E21" s="13">
        <v>2342000</v>
      </c>
      <c r="F21" s="13">
        <v>2082000</v>
      </c>
      <c r="G21" s="13">
        <v>2069200</v>
      </c>
      <c r="H21" s="13">
        <v>1882700</v>
      </c>
      <c r="I21" s="13">
        <v>1795100</v>
      </c>
      <c r="J21" s="13">
        <v>1852800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1838000</v>
      </c>
      <c r="F23" s="13">
        <v>1516300</v>
      </c>
      <c r="G23" s="13">
        <v>1676900</v>
      </c>
      <c r="H23" s="13">
        <v>1490000</v>
      </c>
      <c r="I23" s="13">
        <v>1417900</v>
      </c>
      <c r="J23" s="13">
        <v>1452800</v>
      </c>
      <c r="K23" s="13"/>
    </row>
    <row r="24" spans="3:11" x14ac:dyDescent="0.2">
      <c r="C24" s="11" t="s">
        <v>36</v>
      </c>
      <c r="D24" s="13">
        <v>500800</v>
      </c>
      <c r="E24" s="13">
        <v>468900</v>
      </c>
      <c r="F24" s="13">
        <v>398400</v>
      </c>
      <c r="G24" s="13">
        <v>413700</v>
      </c>
      <c r="H24" s="13">
        <v>348600</v>
      </c>
      <c r="I24" s="13">
        <v>382700</v>
      </c>
      <c r="J24" s="13">
        <v>384100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1466100</v>
      </c>
      <c r="E26" s="13">
        <v>1369100</v>
      </c>
      <c r="F26" s="13">
        <v>1117900</v>
      </c>
      <c r="G26" s="13">
        <v>1263200</v>
      </c>
      <c r="H26" s="13">
        <v>1141400</v>
      </c>
      <c r="I26" s="13">
        <v>1035200</v>
      </c>
      <c r="J26" s="13">
        <v>1068700</v>
      </c>
      <c r="K26" s="13"/>
    </row>
    <row r="27" spans="3:11" x14ac:dyDescent="0.2">
      <c r="C27" s="11" t="s">
        <v>38</v>
      </c>
      <c r="D27" s="13">
        <v>1466100</v>
      </c>
      <c r="E27" s="13">
        <v>1369100</v>
      </c>
      <c r="F27" s="13">
        <v>1117900</v>
      </c>
      <c r="G27" s="13">
        <v>1263200</v>
      </c>
      <c r="H27" s="13">
        <v>1141400</v>
      </c>
      <c r="I27" s="13">
        <v>1035200</v>
      </c>
      <c r="J27" s="13">
        <v>1068700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1466100</v>
      </c>
      <c r="E33" s="13">
        <v>1369100</v>
      </c>
      <c r="F33" s="13">
        <v>1117900</v>
      </c>
      <c r="G33" s="13">
        <v>1263200</v>
      </c>
      <c r="H33" s="13">
        <v>1141400</v>
      </c>
      <c r="I33" s="13">
        <v>1035200</v>
      </c>
      <c r="J33" s="13">
        <v>1068700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1466100</v>
      </c>
      <c r="E35" s="13">
        <v>1369100</v>
      </c>
      <c r="F35" s="13">
        <v>1117900</v>
      </c>
      <c r="G35" s="13">
        <v>1263200</v>
      </c>
      <c r="H35" s="13">
        <v>1141400</v>
      </c>
      <c r="I35" s="13">
        <v>1035200</v>
      </c>
      <c r="J35" s="13">
        <v>1068700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966500</v>
      </c>
      <c r="E41" s="13">
        <v>1699200</v>
      </c>
      <c r="F41" s="13">
        <v>1708000</v>
      </c>
      <c r="G41" s="13">
        <v>213800</v>
      </c>
      <c r="H41" s="13">
        <v>184100</v>
      </c>
      <c r="I41" s="13">
        <v>165900</v>
      </c>
      <c r="J41" s="13">
        <v>596500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1462800</v>
      </c>
      <c r="E43" s="13">
        <v>1236400</v>
      </c>
      <c r="F43" s="13">
        <v>1248700</v>
      </c>
      <c r="G43" s="13">
        <v>1367300</v>
      </c>
      <c r="H43" s="13">
        <v>1486000</v>
      </c>
      <c r="I43" s="13">
        <v>1292400</v>
      </c>
      <c r="J43" s="13">
        <v>1109500</v>
      </c>
      <c r="K43" s="13"/>
    </row>
    <row r="44" spans="2:11" x14ac:dyDescent="0.2">
      <c r="C44" s="11" t="s">
        <v>52</v>
      </c>
      <c r="D44" s="13">
        <v>1191800</v>
      </c>
      <c r="E44" s="13">
        <v>1045100</v>
      </c>
      <c r="F44" s="13">
        <v>1075300</v>
      </c>
      <c r="G44" s="13">
        <v>1096000</v>
      </c>
      <c r="H44" s="13">
        <v>942800</v>
      </c>
      <c r="I44" s="13">
        <v>922600</v>
      </c>
      <c r="J44" s="13">
        <v>935500</v>
      </c>
      <c r="K44" s="13"/>
    </row>
    <row r="45" spans="2:11" x14ac:dyDescent="0.2">
      <c r="C45" s="11" t="s">
        <v>53</v>
      </c>
      <c r="D45" s="13">
        <v>728000</v>
      </c>
      <c r="E45" s="13">
        <v>784500</v>
      </c>
      <c r="F45" s="13">
        <v>904100</v>
      </c>
      <c r="G45" s="13">
        <v>580200</v>
      </c>
      <c r="H45" s="13">
        <v>491500</v>
      </c>
      <c r="I45" s="13">
        <v>482100</v>
      </c>
      <c r="J45" s="13">
        <v>562100</v>
      </c>
      <c r="K45" s="13"/>
    </row>
    <row r="46" spans="2:11" x14ac:dyDescent="0.2">
      <c r="C46" s="11" t="s">
        <v>54</v>
      </c>
      <c r="D46" s="13">
        <v>4349000</v>
      </c>
      <c r="E46" s="13">
        <v>4765100</v>
      </c>
      <c r="F46" s="13">
        <v>4936000</v>
      </c>
      <c r="G46" s="13">
        <v>3257400</v>
      </c>
      <c r="H46" s="13">
        <v>3104400</v>
      </c>
      <c r="I46" s="13">
        <v>2863000</v>
      </c>
      <c r="J46" s="13">
        <v>3203700</v>
      </c>
      <c r="K46" s="13"/>
    </row>
    <row r="47" spans="2:11" x14ac:dyDescent="0.2">
      <c r="C47" s="11" t="s">
        <v>55</v>
      </c>
      <c r="D47" s="13">
        <v>27400</v>
      </c>
      <c r="E47" s="13">
        <v>152700</v>
      </c>
      <c r="F47" s="13">
        <v>156600</v>
      </c>
      <c r="G47" s="13">
        <v>176900</v>
      </c>
      <c r="H47" s="13">
        <v>117700</v>
      </c>
      <c r="I47" s="13">
        <v>111300</v>
      </c>
      <c r="J47" s="13">
        <v>129400</v>
      </c>
      <c r="K47" s="13"/>
    </row>
    <row r="48" spans="2:11" x14ac:dyDescent="0.2">
      <c r="C48" s="11" t="s">
        <v>56</v>
      </c>
      <c r="D48" s="13">
        <v>904700</v>
      </c>
      <c r="E48" s="13">
        <v>938300</v>
      </c>
      <c r="F48" s="13">
        <v>1039800</v>
      </c>
      <c r="G48" s="13">
        <v>397700</v>
      </c>
      <c r="H48" s="13">
        <v>388100</v>
      </c>
      <c r="I48" s="13">
        <v>396600</v>
      </c>
      <c r="J48" s="13">
        <v>439300</v>
      </c>
      <c r="K48" s="13"/>
    </row>
    <row r="49" spans="3:11" x14ac:dyDescent="0.2">
      <c r="C49" s="11" t="s">
        <v>57</v>
      </c>
      <c r="D49" s="13">
        <v>9359000</v>
      </c>
      <c r="E49" s="13">
        <v>8877100</v>
      </c>
      <c r="F49" s="13">
        <v>9140800</v>
      </c>
      <c r="G49" s="13">
        <v>8508800</v>
      </c>
      <c r="H49" s="13">
        <v>8064200</v>
      </c>
      <c r="I49" s="13">
        <v>7793500</v>
      </c>
      <c r="J49" s="13">
        <v>7654100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535200</v>
      </c>
      <c r="E52" s="13">
        <v>287900</v>
      </c>
      <c r="F52" s="13">
        <v>277200</v>
      </c>
      <c r="G52" s="13">
        <v>281000</v>
      </c>
      <c r="H52" s="13">
        <v>244600</v>
      </c>
      <c r="I52" s="13">
        <v>231800</v>
      </c>
      <c r="J52" s="13">
        <v>266900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15175400</v>
      </c>
      <c r="E54" s="13">
        <v>15021000</v>
      </c>
      <c r="F54" s="13">
        <v>15550400</v>
      </c>
      <c r="G54" s="13">
        <v>12621700</v>
      </c>
      <c r="H54" s="13">
        <v>11919100</v>
      </c>
      <c r="I54" s="13">
        <v>11396200</v>
      </c>
      <c r="J54" s="13">
        <v>11693300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1016400</v>
      </c>
      <c r="E57" s="13">
        <v>891400</v>
      </c>
      <c r="F57" s="13">
        <v>1026000</v>
      </c>
      <c r="G57" s="13">
        <v>1108900</v>
      </c>
      <c r="H57" s="13">
        <v>1134800</v>
      </c>
      <c r="I57" s="13">
        <v>1004300</v>
      </c>
      <c r="J57" s="13">
        <v>1107900</v>
      </c>
      <c r="K57" s="13"/>
    </row>
    <row r="58" spans="3:11" x14ac:dyDescent="0.2">
      <c r="C58" s="11" t="s">
        <v>66</v>
      </c>
      <c r="D58" s="13">
        <v>251400</v>
      </c>
      <c r="E58" s="13">
        <v>560500</v>
      </c>
      <c r="F58" s="13">
        <v>489500</v>
      </c>
      <c r="G58" s="13">
        <v>113500</v>
      </c>
      <c r="H58" s="13">
        <v>348600</v>
      </c>
      <c r="I58" s="13">
        <v>122500</v>
      </c>
      <c r="J58" s="13">
        <v>192000</v>
      </c>
      <c r="K58" s="13"/>
    </row>
    <row r="59" spans="3:11" x14ac:dyDescent="0.2">
      <c r="C59" s="11" t="s">
        <v>67</v>
      </c>
      <c r="D59" s="13">
        <v>2381500</v>
      </c>
      <c r="E59" s="13">
        <v>2351600</v>
      </c>
      <c r="F59" s="13">
        <v>2140400</v>
      </c>
      <c r="G59" s="13">
        <v>1661700</v>
      </c>
      <c r="H59" s="13">
        <v>1636300</v>
      </c>
      <c r="I59" s="13">
        <v>1574800</v>
      </c>
      <c r="J59" s="13">
        <v>1478800</v>
      </c>
      <c r="K59" s="13"/>
    </row>
    <row r="60" spans="3:11" x14ac:dyDescent="0.2">
      <c r="C60" s="11" t="s">
        <v>68</v>
      </c>
      <c r="D60" s="13">
        <v>3649300</v>
      </c>
      <c r="E60" s="13">
        <v>3803500</v>
      </c>
      <c r="F60" s="13">
        <v>3655800</v>
      </c>
      <c r="G60" s="13">
        <v>2884100</v>
      </c>
      <c r="H60" s="13">
        <v>3119700</v>
      </c>
      <c r="I60" s="13">
        <v>2701600</v>
      </c>
      <c r="J60" s="13">
        <v>2778700</v>
      </c>
      <c r="K60" s="13"/>
    </row>
    <row r="61" spans="3:11" x14ac:dyDescent="0.2">
      <c r="C61" s="11" t="s">
        <v>69</v>
      </c>
      <c r="D61" s="13">
        <v>3724800</v>
      </c>
      <c r="E61" s="13">
        <v>3618100</v>
      </c>
      <c r="F61" s="13">
        <v>3974000</v>
      </c>
      <c r="G61" s="13">
        <v>2217700</v>
      </c>
      <c r="H61" s="13">
        <v>1452300</v>
      </c>
      <c r="I61" s="13">
        <v>1739500</v>
      </c>
      <c r="J61" s="13">
        <v>1718900</v>
      </c>
      <c r="K61" s="13"/>
    </row>
    <row r="62" spans="3:11" x14ac:dyDescent="0.2">
      <c r="C62" s="11" t="s">
        <v>70</v>
      </c>
      <c r="D62" s="13">
        <v>528500</v>
      </c>
      <c r="E62" s="13">
        <v>613300</v>
      </c>
      <c r="F62" s="13">
        <v>656400</v>
      </c>
      <c r="G62" s="13">
        <v>635800</v>
      </c>
      <c r="H62" s="13">
        <v>662300</v>
      </c>
      <c r="I62" s="13">
        <v>752500</v>
      </c>
      <c r="J62" s="13">
        <v>731100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7902700</v>
      </c>
      <c r="E66" s="13">
        <v>8034800</v>
      </c>
      <c r="F66" s="13">
        <v>8286200</v>
      </c>
      <c r="G66" s="13">
        <v>5737600</v>
      </c>
      <c r="H66" s="13">
        <v>5234300</v>
      </c>
      <c r="I66" s="13">
        <v>5193600</v>
      </c>
      <c r="J66" s="13">
        <v>5228700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5425000</v>
      </c>
      <c r="E72" s="13">
        <v>4732200</v>
      </c>
      <c r="F72" s="13">
        <v>4703600</v>
      </c>
      <c r="G72" s="13">
        <v>4557900</v>
      </c>
      <c r="H72" s="13">
        <v>4251400</v>
      </c>
      <c r="I72" s="13">
        <v>3794400</v>
      </c>
      <c r="J72" s="13">
        <v>3778800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7272700</v>
      </c>
      <c r="E76" s="13">
        <v>6986200</v>
      </c>
      <c r="F76" s="13">
        <v>7264200</v>
      </c>
      <c r="G76" s="13">
        <v>6884100</v>
      </c>
      <c r="H76" s="13">
        <v>6684800</v>
      </c>
      <c r="I76" s="13">
        <v>6202600</v>
      </c>
      <c r="J76" s="13">
        <v>6464600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1466100</v>
      </c>
      <c r="E81" s="13">
        <v>1369100</v>
      </c>
      <c r="F81" s="13">
        <v>1117900</v>
      </c>
      <c r="G81" s="13">
        <v>1263200</v>
      </c>
      <c r="H81" s="13">
        <v>1141400</v>
      </c>
      <c r="I81" s="13">
        <v>1035200</v>
      </c>
      <c r="J81" s="13">
        <v>1068700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504000</v>
      </c>
      <c r="F83" s="13">
        <v>565700</v>
      </c>
      <c r="G83" s="13">
        <v>392300</v>
      </c>
      <c r="H83" s="13">
        <v>392700</v>
      </c>
      <c r="I83" s="13">
        <v>377200</v>
      </c>
      <c r="J83" s="13">
        <v>400100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1865000</v>
      </c>
      <c r="E89" s="13">
        <v>2115900</v>
      </c>
      <c r="F89" s="13">
        <v>1938600</v>
      </c>
      <c r="G89" s="13">
        <v>1633900</v>
      </c>
      <c r="H89" s="13">
        <v>1493400</v>
      </c>
      <c r="I89" s="13">
        <v>1358600</v>
      </c>
      <c r="J89" s="13">
        <v>1333100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-121800</v>
      </c>
      <c r="F91" s="13">
        <v>-128500</v>
      </c>
      <c r="G91" s="13">
        <v>-162100</v>
      </c>
      <c r="H91" s="13">
        <v>-143300</v>
      </c>
      <c r="I91" s="13">
        <v>-112700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-911900</v>
      </c>
      <c r="E94" s="13">
        <v>-397500</v>
      </c>
      <c r="F94" s="13">
        <v>-572500</v>
      </c>
      <c r="G94" s="13">
        <v>-950800</v>
      </c>
      <c r="H94" s="13">
        <v>-577400</v>
      </c>
      <c r="I94" s="13">
        <v>-592300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-1591100</v>
      </c>
      <c r="E100" s="13">
        <v>-1653300</v>
      </c>
      <c r="F100" s="13">
        <v>94200</v>
      </c>
      <c r="G100" s="13">
        <v>-629100</v>
      </c>
      <c r="H100" s="13">
        <v>-879000</v>
      </c>
      <c r="I100" s="13">
        <v>-1183000</v>
      </c>
      <c r="J100" s="13">
        <v>-666300</v>
      </c>
      <c r="K100" s="13"/>
    </row>
    <row r="101" spans="3:11" x14ac:dyDescent="0.2">
      <c r="C101" s="11" t="s">
        <v>19</v>
      </c>
      <c r="D101" s="13">
        <v>-46500</v>
      </c>
      <c r="E101" s="13">
        <v>-73900</v>
      </c>
      <c r="F101" s="13">
        <v>33900</v>
      </c>
      <c r="G101" s="13">
        <v>-24300</v>
      </c>
      <c r="H101" s="13">
        <v>-18700</v>
      </c>
      <c r="I101" s="13">
        <v>-14000</v>
      </c>
      <c r="J101" s="13">
        <v>7200</v>
      </c>
      <c r="K101" s="13"/>
    </row>
    <row r="102" spans="3:11" x14ac:dyDescent="0.2">
      <c r="C102" s="11" t="s">
        <v>20</v>
      </c>
      <c r="D102" s="13">
        <v>-684500</v>
      </c>
      <c r="E102" s="13">
        <v>-8800</v>
      </c>
      <c r="F102" s="13">
        <v>1494200</v>
      </c>
      <c r="G102" s="13">
        <v>29700</v>
      </c>
      <c r="H102" s="13">
        <v>18200</v>
      </c>
      <c r="I102" s="13">
        <v>-430700</v>
      </c>
      <c r="J102" s="13">
        <v>291300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1166100</v>
      </c>
      <c r="E8" s="13">
        <v>1063100</v>
      </c>
      <c r="F8" s="13">
        <v>1029000</v>
      </c>
      <c r="G8" s="13">
        <v>946900</v>
      </c>
      <c r="H8" s="13">
        <v>896900</v>
      </c>
      <c r="I8" s="13">
        <v>791800</v>
      </c>
      <c r="J8" s="13">
        <v>753100</v>
      </c>
      <c r="K8" s="13"/>
    </row>
    <row r="9" spans="1:11" x14ac:dyDescent="0.2">
      <c r="C9" s="11" t="s">
        <v>22</v>
      </c>
      <c r="D9" s="13">
        <v>744900</v>
      </c>
      <c r="E9" s="13">
        <v>688800</v>
      </c>
      <c r="F9" s="13">
        <v>672100</v>
      </c>
      <c r="G9" s="13">
        <v>621200</v>
      </c>
      <c r="H9" s="13">
        <v>589200</v>
      </c>
      <c r="I9" s="13">
        <v>518600</v>
      </c>
      <c r="J9" s="13">
        <v>514900</v>
      </c>
      <c r="K9" s="13"/>
    </row>
    <row r="10" spans="1:11" x14ac:dyDescent="0.2">
      <c r="C10" s="11" t="s">
        <v>23</v>
      </c>
      <c r="D10" s="13">
        <v>421200</v>
      </c>
      <c r="E10" s="13">
        <v>374300</v>
      </c>
      <c r="F10" s="13">
        <v>356900</v>
      </c>
      <c r="G10" s="13">
        <v>325700</v>
      </c>
      <c r="H10" s="13">
        <v>307700</v>
      </c>
      <c r="I10" s="13">
        <v>273200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800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1060900</v>
      </c>
      <c r="E17" s="13">
        <v>975100</v>
      </c>
      <c r="F17" s="13">
        <v>944900</v>
      </c>
      <c r="G17" s="13">
        <v>880800</v>
      </c>
      <c r="H17" s="13">
        <v>835200</v>
      </c>
      <c r="I17" s="13">
        <v>746100</v>
      </c>
      <c r="J17" s="13">
        <v>745100</v>
      </c>
      <c r="K17" s="13"/>
    </row>
    <row r="18" spans="3:11" x14ac:dyDescent="0.2">
      <c r="C18" s="11" t="s">
        <v>30</v>
      </c>
      <c r="D18" s="13">
        <v>105200</v>
      </c>
      <c r="E18" s="13">
        <v>88000</v>
      </c>
      <c r="F18" s="13">
        <v>84100</v>
      </c>
      <c r="G18" s="13">
        <v>66100</v>
      </c>
      <c r="H18" s="13">
        <v>61700</v>
      </c>
      <c r="I18" s="13">
        <v>45700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-100</v>
      </c>
      <c r="G20" s="13">
        <v>0</v>
      </c>
      <c r="H20" s="13">
        <v>1200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107700</v>
      </c>
      <c r="E21" s="13">
        <v>91300</v>
      </c>
      <c r="F21" s="13">
        <v>88100</v>
      </c>
      <c r="G21" s="13">
        <v>70200</v>
      </c>
      <c r="H21" s="13">
        <v>67400</v>
      </c>
      <c r="I21" s="13">
        <v>50100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103800</v>
      </c>
      <c r="E23" s="13">
        <v>87600</v>
      </c>
      <c r="F23" s="13">
        <v>84000</v>
      </c>
      <c r="G23" s="13">
        <v>66100</v>
      </c>
      <c r="H23" s="13">
        <v>62900</v>
      </c>
      <c r="I23" s="13">
        <v>45500</v>
      </c>
      <c r="J23" s="13">
        <v>6500</v>
      </c>
      <c r="K23" s="13"/>
    </row>
    <row r="24" spans="3:11" x14ac:dyDescent="0.2">
      <c r="C24" s="11" t="s">
        <v>36</v>
      </c>
      <c r="D24" s="13">
        <v>25700</v>
      </c>
      <c r="E24" s="13">
        <v>17500</v>
      </c>
      <c r="F24" s="13">
        <v>19900</v>
      </c>
      <c r="G24" s="13">
        <v>16100</v>
      </c>
      <c r="H24" s="13">
        <v>8900</v>
      </c>
      <c r="I24" s="13">
        <v>-35500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70100</v>
      </c>
      <c r="F26" s="13">
        <v>64100</v>
      </c>
      <c r="G26" s="13">
        <v>50000</v>
      </c>
      <c r="H26" s="13">
        <v>54000</v>
      </c>
      <c r="I26" s="13">
        <v>81000</v>
      </c>
      <c r="J26" s="13">
        <v>3900</v>
      </c>
      <c r="K26" s="13"/>
    </row>
    <row r="27" spans="3:11" x14ac:dyDescent="0.2">
      <c r="C27" s="11" t="s">
        <v>38</v>
      </c>
      <c r="D27" s="13">
        <v>78100</v>
      </c>
      <c r="E27" s="13">
        <v>70100</v>
      </c>
      <c r="F27" s="13">
        <v>64100</v>
      </c>
      <c r="G27" s="13">
        <v>50000</v>
      </c>
      <c r="H27" s="13">
        <v>54000</v>
      </c>
      <c r="I27" s="13">
        <v>81000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33200</v>
      </c>
      <c r="F29" s="13">
        <v>1300</v>
      </c>
      <c r="G29" s="13">
        <v>-1500</v>
      </c>
      <c r="H29" s="13">
        <v>170700</v>
      </c>
      <c r="I29" s="13">
        <v>-40600</v>
      </c>
      <c r="J29" s="13">
        <v>-36500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100</v>
      </c>
      <c r="G32" s="13">
        <v>0</v>
      </c>
      <c r="H32" s="13">
        <v>-1200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78800</v>
      </c>
      <c r="E33" s="13">
        <v>103300</v>
      </c>
      <c r="F33" s="13">
        <v>65400</v>
      </c>
      <c r="G33" s="13">
        <v>48500</v>
      </c>
      <c r="H33" s="13">
        <v>224700</v>
      </c>
      <c r="I33" s="13">
        <v>40400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103300</v>
      </c>
      <c r="F35" s="13">
        <v>65400</v>
      </c>
      <c r="G35" s="13">
        <v>48500</v>
      </c>
      <c r="H35" s="13">
        <v>224700</v>
      </c>
      <c r="I35" s="13">
        <v>40400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15400</v>
      </c>
      <c r="F41" s="13">
        <v>22400</v>
      </c>
      <c r="G41" s="13">
        <v>97200</v>
      </c>
      <c r="H41" s="13">
        <v>295400</v>
      </c>
      <c r="I41" s="13">
        <v>184500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106800</v>
      </c>
      <c r="F43" s="13">
        <v>102300</v>
      </c>
      <c r="G43" s="13">
        <v>88200</v>
      </c>
      <c r="H43" s="13">
        <v>84100</v>
      </c>
      <c r="I43" s="13">
        <v>73100</v>
      </c>
      <c r="J43" s="13">
        <v>214500</v>
      </c>
      <c r="K43" s="13"/>
    </row>
    <row r="44" spans="2:11" x14ac:dyDescent="0.2">
      <c r="C44" s="11" t="s">
        <v>52</v>
      </c>
      <c r="D44" s="13">
        <v>179400</v>
      </c>
      <c r="E44" s="13">
        <v>172800</v>
      </c>
      <c r="F44" s="13">
        <v>132300</v>
      </c>
      <c r="G44" s="13">
        <v>112500</v>
      </c>
      <c r="H44" s="13">
        <v>107300</v>
      </c>
      <c r="I44" s="13">
        <v>88200</v>
      </c>
      <c r="J44" s="13">
        <v>140700</v>
      </c>
      <c r="K44" s="13"/>
    </row>
    <row r="45" spans="2:11" x14ac:dyDescent="0.2">
      <c r="C45" s="11" t="s">
        <v>53</v>
      </c>
      <c r="D45" s="13">
        <v>9800</v>
      </c>
      <c r="E45" s="13">
        <v>6400</v>
      </c>
      <c r="F45" s="13">
        <v>6800</v>
      </c>
      <c r="G45" s="13">
        <v>6400</v>
      </c>
      <c r="H45" s="13">
        <v>10600</v>
      </c>
      <c r="I45" s="13">
        <v>148300</v>
      </c>
      <c r="J45" s="13">
        <v>6300</v>
      </c>
      <c r="K45" s="13"/>
    </row>
    <row r="46" spans="2:11" x14ac:dyDescent="0.2">
      <c r="C46" s="11" t="s">
        <v>54</v>
      </c>
      <c r="D46" s="13">
        <v>325700</v>
      </c>
      <c r="E46" s="13">
        <v>301400</v>
      </c>
      <c r="F46" s="13">
        <v>263800</v>
      </c>
      <c r="G46" s="13">
        <v>304300</v>
      </c>
      <c r="H46" s="13">
        <v>497400</v>
      </c>
      <c r="I46" s="13">
        <v>494100</v>
      </c>
      <c r="J46" s="13">
        <v>511200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85300</v>
      </c>
      <c r="F48" s="13">
        <v>93900</v>
      </c>
      <c r="G48" s="13">
        <v>77100</v>
      </c>
      <c r="H48" s="13">
        <v>14900</v>
      </c>
      <c r="I48" s="13">
        <v>14000</v>
      </c>
      <c r="J48" s="13">
        <v>29500</v>
      </c>
      <c r="K48" s="13"/>
    </row>
    <row r="49" spans="3:11" x14ac:dyDescent="0.2">
      <c r="C49" s="11" t="s">
        <v>57</v>
      </c>
      <c r="D49" s="13">
        <v>8300</v>
      </c>
      <c r="E49" s="13">
        <v>8000</v>
      </c>
      <c r="F49" s="13">
        <v>7000</v>
      </c>
      <c r="G49" s="13">
        <v>7200</v>
      </c>
      <c r="H49" s="13">
        <v>7700</v>
      </c>
      <c r="I49" s="13">
        <v>10600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10300</v>
      </c>
      <c r="F52" s="13">
        <v>10200</v>
      </c>
      <c r="G52" s="13">
        <v>8300</v>
      </c>
      <c r="H52" s="13">
        <v>10000</v>
      </c>
      <c r="I52" s="13">
        <v>32700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405000</v>
      </c>
      <c r="F54" s="13">
        <v>374900</v>
      </c>
      <c r="G54" s="13">
        <v>396900</v>
      </c>
      <c r="H54" s="13">
        <v>530000</v>
      </c>
      <c r="I54" s="13">
        <v>551400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114400</v>
      </c>
      <c r="F57" s="13">
        <v>125400</v>
      </c>
      <c r="G57" s="13">
        <v>115900</v>
      </c>
      <c r="H57" s="13">
        <v>101100</v>
      </c>
      <c r="I57" s="13">
        <v>108100</v>
      </c>
      <c r="J57" s="13">
        <v>260400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55600</v>
      </c>
      <c r="E59" s="13">
        <v>61000</v>
      </c>
      <c r="F59" s="13">
        <v>61000</v>
      </c>
      <c r="G59" s="13">
        <v>43900</v>
      </c>
      <c r="H59" s="13">
        <v>278500</v>
      </c>
      <c r="I59" s="13">
        <v>207700</v>
      </c>
      <c r="J59" s="13">
        <v>64600</v>
      </c>
      <c r="K59" s="13"/>
    </row>
    <row r="60" spans="3:11" x14ac:dyDescent="0.2">
      <c r="C60" s="11" t="s">
        <v>68</v>
      </c>
      <c r="D60" s="13">
        <v>153100</v>
      </c>
      <c r="E60" s="13">
        <v>179900</v>
      </c>
      <c r="F60" s="13">
        <v>186400</v>
      </c>
      <c r="G60" s="13">
        <v>159800</v>
      </c>
      <c r="H60" s="13">
        <v>379600</v>
      </c>
      <c r="I60" s="13">
        <v>315800</v>
      </c>
      <c r="J60" s="13">
        <v>325000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71500</v>
      </c>
      <c r="F62" s="13">
        <v>81700</v>
      </c>
      <c r="G62" s="13">
        <v>61600</v>
      </c>
      <c r="H62" s="13">
        <v>12700</v>
      </c>
      <c r="I62" s="13">
        <v>20000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251400</v>
      </c>
      <c r="F66" s="13">
        <v>268100</v>
      </c>
      <c r="G66" s="13">
        <v>221400</v>
      </c>
      <c r="H66" s="13">
        <v>392300</v>
      </c>
      <c r="I66" s="13">
        <v>339600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-25500</v>
      </c>
      <c r="F72" s="13">
        <v>-66500</v>
      </c>
      <c r="G72" s="13">
        <v>2800</v>
      </c>
      <c r="H72" s="13">
        <v>-27600</v>
      </c>
      <c r="I72" s="13">
        <v>44800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>
        <v>153600</v>
      </c>
      <c r="F76" s="13">
        <v>106800</v>
      </c>
      <c r="G76" s="13">
        <v>175500</v>
      </c>
      <c r="H76" s="13">
        <v>137700</v>
      </c>
      <c r="I76" s="13">
        <v>211800</v>
      </c>
      <c r="J76" s="13">
        <v>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78800</v>
      </c>
      <c r="E81" s="13">
        <v>103300</v>
      </c>
      <c r="F81" s="13">
        <v>65400</v>
      </c>
      <c r="G81" s="13">
        <v>48500</v>
      </c>
      <c r="H81" s="13">
        <v>224700</v>
      </c>
      <c r="I81" s="13">
        <v>40400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4100</v>
      </c>
      <c r="G83" s="13">
        <v>4100</v>
      </c>
      <c r="H83" s="13">
        <v>4500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49800</v>
      </c>
      <c r="F89" s="13">
        <v>68200</v>
      </c>
      <c r="G89" s="13">
        <v>68400</v>
      </c>
      <c r="H89" s="13">
        <v>-22300</v>
      </c>
      <c r="I89" s="13">
        <v>45600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-3400</v>
      </c>
      <c r="F91" s="13">
        <v>-2700</v>
      </c>
      <c r="G91" s="13">
        <v>-6900</v>
      </c>
      <c r="H91" s="13">
        <v>-4500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-3400</v>
      </c>
      <c r="F94" s="13">
        <v>-2700</v>
      </c>
      <c r="G94" s="13">
        <v>-6900</v>
      </c>
      <c r="H94" s="13">
        <v>245100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-62500</v>
      </c>
      <c r="F96" s="13">
        <v>-134300</v>
      </c>
      <c r="G96" s="13">
        <v>-261600</v>
      </c>
      <c r="H96" s="13">
        <v>-109300</v>
      </c>
      <c r="I96" s="13">
        <v>-13000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-55000</v>
      </c>
      <c r="F100" s="13">
        <v>-138800</v>
      </c>
      <c r="G100" s="13">
        <v>-259600</v>
      </c>
      <c r="H100" s="13">
        <v>-115000</v>
      </c>
      <c r="I100" s="13">
        <v>-11500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3100</v>
      </c>
      <c r="I101" s="13">
        <v>3500</v>
      </c>
      <c r="J101" s="13">
        <v>-1200</v>
      </c>
      <c r="K101" s="13"/>
    </row>
    <row r="102" spans="3:11" x14ac:dyDescent="0.2">
      <c r="C102" s="11" t="s">
        <v>20</v>
      </c>
      <c r="D102" s="13">
        <v>13100</v>
      </c>
      <c r="E102" s="13">
        <v>-8600</v>
      </c>
      <c r="F102" s="13">
        <v>-73200</v>
      </c>
      <c r="G102" s="13">
        <v>-198200</v>
      </c>
      <c r="H102" s="13">
        <v>110900</v>
      </c>
      <c r="I102" s="13">
        <v>34800</v>
      </c>
      <c r="J102" s="13">
        <v>-65400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93500</v>
      </c>
      <c r="E8" s="13">
        <v>117700</v>
      </c>
      <c r="F8" s="13">
        <v>303300</v>
      </c>
      <c r="G8" s="13">
        <v>221200</v>
      </c>
      <c r="H8" s="13">
        <v>171000</v>
      </c>
      <c r="I8" s="13">
        <v>286300</v>
      </c>
      <c r="J8" s="13">
        <v>306100</v>
      </c>
      <c r="K8" s="13"/>
    </row>
    <row r="9" spans="1:11" x14ac:dyDescent="0.2">
      <c r="C9" s="11" t="s">
        <v>22</v>
      </c>
      <c r="D9" s="13">
        <v>91800</v>
      </c>
      <c r="E9" s="13">
        <v>125600</v>
      </c>
      <c r="F9" s="13">
        <v>320300</v>
      </c>
      <c r="G9" s="13">
        <v>228400</v>
      </c>
      <c r="H9" s="13">
        <v>213900</v>
      </c>
      <c r="I9" s="13">
        <v>261500</v>
      </c>
      <c r="J9" s="13">
        <v>321300</v>
      </c>
      <c r="K9" s="13"/>
    </row>
    <row r="10" spans="1:11" x14ac:dyDescent="0.2">
      <c r="C10" s="11" t="s">
        <v>23</v>
      </c>
      <c r="D10" s="13">
        <v>1700</v>
      </c>
      <c r="E10" s="13">
        <v>-7900</v>
      </c>
      <c r="F10" s="13">
        <v>-17000</v>
      </c>
      <c r="G10" s="13">
        <v>-7200</v>
      </c>
      <c r="H10" s="13">
        <v>-42900</v>
      </c>
      <c r="I10" s="13">
        <v>24900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-7500</v>
      </c>
      <c r="F14" s="13">
        <v>17500</v>
      </c>
      <c r="G14" s="13">
        <v>-6900</v>
      </c>
      <c r="H14" s="13">
        <v>7900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131600</v>
      </c>
      <c r="F17" s="13">
        <v>353300</v>
      </c>
      <c r="G17" s="13">
        <v>240900</v>
      </c>
      <c r="H17" s="13">
        <v>239700</v>
      </c>
      <c r="I17" s="13">
        <v>280500</v>
      </c>
      <c r="J17" s="13">
        <v>344700</v>
      </c>
      <c r="K17" s="13"/>
    </row>
    <row r="18" spans="3:11" x14ac:dyDescent="0.2">
      <c r="C18" s="11" t="s">
        <v>30</v>
      </c>
      <c r="D18" s="13">
        <v>-4400</v>
      </c>
      <c r="E18" s="13">
        <v>-13900</v>
      </c>
      <c r="F18" s="13">
        <v>-50000</v>
      </c>
      <c r="G18" s="13">
        <v>-19700</v>
      </c>
      <c r="H18" s="13">
        <v>-68700</v>
      </c>
      <c r="I18" s="13">
        <v>5900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-5600</v>
      </c>
      <c r="F21" s="13">
        <v>-39900</v>
      </c>
      <c r="G21" s="13">
        <v>-9400</v>
      </c>
      <c r="H21" s="13">
        <v>-55700</v>
      </c>
      <c r="I21" s="13">
        <v>31300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-14200</v>
      </c>
      <c r="F23" s="13">
        <v>-49500</v>
      </c>
      <c r="G23" s="13">
        <v>-19800</v>
      </c>
      <c r="H23" s="13">
        <v>-69000</v>
      </c>
      <c r="I23" s="13">
        <v>5600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600</v>
      </c>
      <c r="H24" s="13">
        <v>-24400</v>
      </c>
      <c r="I24" s="13">
        <v>2000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-14100</v>
      </c>
      <c r="F26" s="13">
        <v>-49400</v>
      </c>
      <c r="G26" s="13">
        <v>-20400</v>
      </c>
      <c r="H26" s="13">
        <v>-44500</v>
      </c>
      <c r="I26" s="13">
        <v>3500</v>
      </c>
      <c r="J26" s="13">
        <v>-25400</v>
      </c>
      <c r="K26" s="13"/>
    </row>
    <row r="27" spans="3:11" x14ac:dyDescent="0.2">
      <c r="C27" s="11" t="s">
        <v>38</v>
      </c>
      <c r="D27" s="13">
        <v>-4800</v>
      </c>
      <c r="E27" s="13">
        <v>-14100</v>
      </c>
      <c r="F27" s="13">
        <v>-49400</v>
      </c>
      <c r="G27" s="13">
        <v>-20400</v>
      </c>
      <c r="H27" s="13">
        <v>-44500</v>
      </c>
      <c r="I27" s="13">
        <v>3500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</v>
      </c>
      <c r="E29" s="13">
        <v>-13300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-27400</v>
      </c>
      <c r="F33" s="13">
        <v>-49400</v>
      </c>
      <c r="G33" s="13">
        <v>-20400</v>
      </c>
      <c r="H33" s="13">
        <v>-44800</v>
      </c>
      <c r="I33" s="13">
        <v>3500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-27400</v>
      </c>
      <c r="F35" s="13">
        <v>-49400</v>
      </c>
      <c r="G35" s="13">
        <v>-20400</v>
      </c>
      <c r="H35" s="13">
        <v>-44800</v>
      </c>
      <c r="I35" s="13">
        <v>3500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43200</v>
      </c>
      <c r="F41" s="13">
        <v>49700</v>
      </c>
      <c r="G41" s="13">
        <v>70500</v>
      </c>
      <c r="H41" s="13">
        <v>9000</v>
      </c>
      <c r="I41" s="13">
        <v>51200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19900</v>
      </c>
      <c r="G42" s="13">
        <v>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19200</v>
      </c>
      <c r="F43" s="13">
        <v>78200</v>
      </c>
      <c r="G43" s="13">
        <v>52500</v>
      </c>
      <c r="H43" s="13">
        <v>56800</v>
      </c>
      <c r="I43" s="13">
        <v>47000</v>
      </c>
      <c r="J43" s="13">
        <v>59900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2700</v>
      </c>
      <c r="G44" s="13">
        <v>6100</v>
      </c>
      <c r="H44" s="13">
        <v>4900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10100</v>
      </c>
      <c r="E45" s="13">
        <v>80300</v>
      </c>
      <c r="F45" s="13">
        <v>13000</v>
      </c>
      <c r="G45" s="13">
        <v>22200</v>
      </c>
      <c r="H45" s="13">
        <v>108400</v>
      </c>
      <c r="I45" s="13">
        <v>3200</v>
      </c>
      <c r="J45" s="13">
        <v>8200</v>
      </c>
      <c r="K45" s="13"/>
    </row>
    <row r="46" spans="2:11" x14ac:dyDescent="0.2">
      <c r="C46" s="11" t="s">
        <v>54</v>
      </c>
      <c r="D46" s="13">
        <v>85500</v>
      </c>
      <c r="E46" s="13">
        <v>152800</v>
      </c>
      <c r="F46" s="13">
        <v>163500</v>
      </c>
      <c r="G46" s="13">
        <v>160000</v>
      </c>
      <c r="H46" s="13">
        <v>179200</v>
      </c>
      <c r="I46" s="13">
        <v>113400</v>
      </c>
      <c r="J46" s="13">
        <v>115900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32900</v>
      </c>
      <c r="F48" s="13">
        <v>70500</v>
      </c>
      <c r="G48" s="13">
        <v>79900</v>
      </c>
      <c r="H48" s="13">
        <v>88900</v>
      </c>
      <c r="I48" s="13">
        <v>206200</v>
      </c>
      <c r="J48" s="13">
        <v>200400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67600</v>
      </c>
      <c r="F52" s="13">
        <v>18800</v>
      </c>
      <c r="G52" s="13">
        <v>18400</v>
      </c>
      <c r="H52" s="13">
        <v>2800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236700</v>
      </c>
      <c r="F54" s="13">
        <v>252800</v>
      </c>
      <c r="G54" s="13">
        <v>258300</v>
      </c>
      <c r="H54" s="13">
        <v>270800</v>
      </c>
      <c r="I54" s="13">
        <v>322400</v>
      </c>
      <c r="J54" s="13">
        <v>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12400</v>
      </c>
      <c r="F57" s="13">
        <v>61500</v>
      </c>
      <c r="G57" s="13">
        <v>29000</v>
      </c>
      <c r="H57" s="13">
        <v>18400</v>
      </c>
      <c r="I57" s="13">
        <v>9000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95500</v>
      </c>
      <c r="F59" s="13">
        <v>36300</v>
      </c>
      <c r="G59" s="13">
        <v>27100</v>
      </c>
      <c r="H59" s="13">
        <v>30300</v>
      </c>
      <c r="I59" s="13">
        <v>26300</v>
      </c>
      <c r="J59" s="13">
        <v>24300</v>
      </c>
      <c r="K59" s="13"/>
    </row>
    <row r="60" spans="3:11" x14ac:dyDescent="0.2">
      <c r="C60" s="11" t="s">
        <v>68</v>
      </c>
      <c r="D60" s="13">
        <v>30000</v>
      </c>
      <c r="E60" s="13">
        <v>105700</v>
      </c>
      <c r="F60" s="13">
        <v>97800</v>
      </c>
      <c r="G60" s="13">
        <v>56100</v>
      </c>
      <c r="H60" s="13">
        <v>48700</v>
      </c>
      <c r="I60" s="13">
        <v>35300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4100</v>
      </c>
      <c r="F62" s="13">
        <v>2200</v>
      </c>
      <c r="G62" s="13">
        <v>1100</v>
      </c>
      <c r="H62" s="13">
        <v>2700</v>
      </c>
      <c r="I62" s="13">
        <v>24000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112300</v>
      </c>
      <c r="F66" s="13">
        <v>100100</v>
      </c>
      <c r="G66" s="13">
        <v>57200</v>
      </c>
      <c r="H66" s="13">
        <v>51300</v>
      </c>
      <c r="I66" s="13">
        <v>59400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9200</v>
      </c>
      <c r="F72" s="13">
        <v>38400</v>
      </c>
      <c r="G72" s="13">
        <v>87800</v>
      </c>
      <c r="H72" s="13">
        <v>108200</v>
      </c>
      <c r="I72" s="13">
        <v>153600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124500</v>
      </c>
      <c r="F76" s="13">
        <v>152700</v>
      </c>
      <c r="G76" s="13">
        <v>201100</v>
      </c>
      <c r="H76" s="13">
        <v>219500</v>
      </c>
      <c r="I76" s="13">
        <v>263000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-27400</v>
      </c>
      <c r="F81" s="13">
        <v>-49400</v>
      </c>
      <c r="G81" s="13">
        <v>-20400</v>
      </c>
      <c r="H81" s="13">
        <v>-44800</v>
      </c>
      <c r="I81" s="13">
        <v>3500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8600</v>
      </c>
      <c r="F83" s="13">
        <v>9600</v>
      </c>
      <c r="G83" s="13">
        <v>10400</v>
      </c>
      <c r="H83" s="13">
        <v>12900</v>
      </c>
      <c r="I83" s="13">
        <v>25400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-19000</v>
      </c>
      <c r="F89" s="13">
        <v>-7100</v>
      </c>
      <c r="G89" s="13">
        <v>-20400</v>
      </c>
      <c r="H89" s="13">
        <v>-39400</v>
      </c>
      <c r="I89" s="13">
        <v>14600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-11200</v>
      </c>
      <c r="F91" s="13">
        <v>-3800</v>
      </c>
      <c r="G91" s="13">
        <v>-3500</v>
      </c>
      <c r="H91" s="13">
        <v>-4800</v>
      </c>
      <c r="I91" s="13">
        <v>-6800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2600</v>
      </c>
      <c r="F94" s="13">
        <v>-12800</v>
      </c>
      <c r="G94" s="13">
        <v>82700</v>
      </c>
      <c r="H94" s="13">
        <v>-1100</v>
      </c>
      <c r="I94" s="13">
        <v>2700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9900</v>
      </c>
      <c r="F100" s="13">
        <v>-800</v>
      </c>
      <c r="G100" s="13">
        <v>-900</v>
      </c>
      <c r="H100" s="13">
        <v>-1700</v>
      </c>
      <c r="I100" s="13">
        <v>-900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-6500</v>
      </c>
      <c r="F102" s="13">
        <v>-20800</v>
      </c>
      <c r="G102" s="13">
        <v>61500</v>
      </c>
      <c r="H102" s="13">
        <v>-42200</v>
      </c>
      <c r="I102" s="13">
        <v>16300</v>
      </c>
      <c r="J102" s="13">
        <v>-1300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9000</v>
      </c>
      <c r="E8" s="13">
        <v>13100</v>
      </c>
      <c r="F8" s="13">
        <v>11800</v>
      </c>
      <c r="G8" s="13">
        <v>11100</v>
      </c>
      <c r="H8" s="13">
        <v>9800</v>
      </c>
      <c r="I8" s="13">
        <v>16300</v>
      </c>
      <c r="J8" s="13">
        <v>14600</v>
      </c>
      <c r="K8" s="13"/>
    </row>
    <row r="9" spans="1:11" x14ac:dyDescent="0.2">
      <c r="C9" s="11" t="s">
        <v>22</v>
      </c>
      <c r="D9" s="13">
        <v>5800</v>
      </c>
      <c r="E9" s="13">
        <v>8100</v>
      </c>
      <c r="F9" s="13">
        <v>7200</v>
      </c>
      <c r="G9" s="13">
        <v>6400</v>
      </c>
      <c r="H9" s="13">
        <v>7100</v>
      </c>
      <c r="I9" s="13">
        <v>11700</v>
      </c>
      <c r="J9" s="13">
        <v>10000</v>
      </c>
      <c r="K9" s="13"/>
    </row>
    <row r="10" spans="1:11" x14ac:dyDescent="0.2">
      <c r="C10" s="11" t="s">
        <v>23</v>
      </c>
      <c r="D10" s="13">
        <v>3300</v>
      </c>
      <c r="E10" s="13">
        <v>4900</v>
      </c>
      <c r="F10" s="13">
        <v>4600</v>
      </c>
      <c r="G10" s="13">
        <v>4700</v>
      </c>
      <c r="H10" s="13">
        <v>2700</v>
      </c>
      <c r="I10" s="13">
        <v>4600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1600</v>
      </c>
      <c r="G12" s="13">
        <v>1300</v>
      </c>
      <c r="H12" s="13">
        <v>1800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 t="s">
        <v>92</v>
      </c>
      <c r="G14" s="13">
        <v>0</v>
      </c>
      <c r="H14" s="13">
        <v>-300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12200</v>
      </c>
      <c r="G17" s="13">
        <v>11400</v>
      </c>
      <c r="H17" s="13">
        <v>12600</v>
      </c>
      <c r="I17" s="13">
        <v>17800</v>
      </c>
      <c r="J17" s="13">
        <v>18300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-400</v>
      </c>
      <c r="G18" s="13">
        <v>-300</v>
      </c>
      <c r="H18" s="13">
        <v>-2800</v>
      </c>
      <c r="I18" s="13">
        <v>-1500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-400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-2500</v>
      </c>
      <c r="E21" s="13">
        <v>-100</v>
      </c>
      <c r="F21" s="13">
        <v>-300</v>
      </c>
      <c r="G21" s="13">
        <v>-400</v>
      </c>
      <c r="H21" s="13">
        <v>-2000</v>
      </c>
      <c r="I21" s="13">
        <v>-700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-400</v>
      </c>
      <c r="F23" s="13">
        <v>-700</v>
      </c>
      <c r="G23" s="13">
        <v>-900</v>
      </c>
      <c r="H23" s="13">
        <v>-3100</v>
      </c>
      <c r="I23" s="13">
        <v>-1500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</v>
      </c>
      <c r="F26" s="13">
        <v>-700</v>
      </c>
      <c r="G26" s="13">
        <v>-900</v>
      </c>
      <c r="H26" s="13">
        <v>2000</v>
      </c>
      <c r="I26" s="13">
        <v>-1500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-400</v>
      </c>
      <c r="F27" s="13">
        <v>-2000</v>
      </c>
      <c r="G27" s="13">
        <v>-1000</v>
      </c>
      <c r="H27" s="13">
        <v>2000</v>
      </c>
      <c r="I27" s="13">
        <v>-1500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400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-2800</v>
      </c>
      <c r="E33" s="13">
        <v>-400</v>
      </c>
      <c r="F33" s="13">
        <v>-2000</v>
      </c>
      <c r="G33" s="13">
        <v>-1000</v>
      </c>
      <c r="H33" s="13">
        <v>-3100</v>
      </c>
      <c r="I33" s="13">
        <v>-1500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-400</v>
      </c>
      <c r="F35" s="13">
        <v>-2000</v>
      </c>
      <c r="G35" s="13">
        <v>-1000</v>
      </c>
      <c r="H35" s="13">
        <v>-3100</v>
      </c>
      <c r="I35" s="13">
        <v>-1500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700</v>
      </c>
      <c r="G41" s="13">
        <v>900</v>
      </c>
      <c r="H41" s="13">
        <v>1500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900</v>
      </c>
      <c r="G43" s="13">
        <v>600</v>
      </c>
      <c r="H43" s="13">
        <v>400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4900</v>
      </c>
      <c r="E44" s="13">
        <v>3600</v>
      </c>
      <c r="F44" s="13">
        <v>3300</v>
      </c>
      <c r="G44" s="13">
        <v>2700</v>
      </c>
      <c r="H44" s="13">
        <v>5500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2200</v>
      </c>
      <c r="G45" s="13">
        <v>1400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6400</v>
      </c>
      <c r="F46" s="13">
        <v>7100</v>
      </c>
      <c r="G46" s="13">
        <v>5500</v>
      </c>
      <c r="H46" s="13">
        <v>7400</v>
      </c>
      <c r="I46" s="13">
        <v>7600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600</v>
      </c>
      <c r="H48" s="13">
        <v>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7800</v>
      </c>
      <c r="F54" s="13">
        <v>8900</v>
      </c>
      <c r="G54" s="13">
        <v>6300</v>
      </c>
      <c r="H54" s="13">
        <v>8400</v>
      </c>
      <c r="I54" s="13">
        <v>9100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800</v>
      </c>
      <c r="G57" s="13">
        <v>700</v>
      </c>
      <c r="H57" s="13">
        <v>1000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1300</v>
      </c>
      <c r="G58" s="13">
        <v>1800</v>
      </c>
      <c r="H58" s="13">
        <v>2100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1300</v>
      </c>
      <c r="H59" s="13">
        <v>4800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4100</v>
      </c>
      <c r="E60" s="13">
        <v>2900</v>
      </c>
      <c r="F60" s="13">
        <v>3400</v>
      </c>
      <c r="G60" s="13">
        <v>3900</v>
      </c>
      <c r="H60" s="13">
        <v>7800</v>
      </c>
      <c r="I60" s="13">
        <v>7000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1300</v>
      </c>
      <c r="G62" s="13">
        <v>500</v>
      </c>
      <c r="H62" s="13">
        <v>400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3600</v>
      </c>
      <c r="F66" s="13">
        <v>4600</v>
      </c>
      <c r="G66" s="13">
        <v>4500</v>
      </c>
      <c r="H66" s="13">
        <v>8300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2900</v>
      </c>
      <c r="F70" s="13">
        <v>2900</v>
      </c>
      <c r="G70" s="13">
        <v>4800</v>
      </c>
      <c r="H70" s="13">
        <v>3600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-31000</v>
      </c>
      <c r="F72" s="13">
        <v>-30600</v>
      </c>
      <c r="G72" s="13">
        <v>-28500</v>
      </c>
      <c r="H72" s="13">
        <v>-28700</v>
      </c>
      <c r="I72" s="13">
        <v>-25600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1400</v>
      </c>
      <c r="G76" s="13">
        <v>-3000</v>
      </c>
      <c r="H76" s="13">
        <v>-3500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-2800</v>
      </c>
      <c r="E81" s="13">
        <v>-400</v>
      </c>
      <c r="F81" s="13">
        <v>-2000</v>
      </c>
      <c r="G81" s="13">
        <v>-1000</v>
      </c>
      <c r="H81" s="13">
        <v>-3100</v>
      </c>
      <c r="I81" s="13">
        <v>-1500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-2400</v>
      </c>
      <c r="G89" s="13">
        <v>-1300</v>
      </c>
      <c r="H89" s="13">
        <v>-1600</v>
      </c>
      <c r="I89" s="13">
        <v>-100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-700</v>
      </c>
      <c r="I94" s="13">
        <v>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2300</v>
      </c>
      <c r="G100" s="13">
        <v>700</v>
      </c>
      <c r="H100" s="13">
        <v>2400</v>
      </c>
      <c r="I100" s="13">
        <v>-700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-200</v>
      </c>
      <c r="G102" s="13">
        <v>-600</v>
      </c>
      <c r="H102" s="13">
        <v>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</v>
      </c>
      <c r="E8" s="13">
        <v>6900</v>
      </c>
      <c r="F8" s="13">
        <v>6600</v>
      </c>
      <c r="G8" s="13">
        <v>7100</v>
      </c>
      <c r="H8" s="13">
        <v>11600</v>
      </c>
      <c r="I8" s="13">
        <v>9000</v>
      </c>
      <c r="J8" s="13">
        <v>10300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>
        <v>3100</v>
      </c>
      <c r="G9" s="13">
        <v>3600</v>
      </c>
      <c r="H9" s="13">
        <v>5100</v>
      </c>
      <c r="I9" s="13">
        <v>4100</v>
      </c>
      <c r="J9" s="13">
        <v>8900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3600</v>
      </c>
      <c r="G10" s="13">
        <v>3500</v>
      </c>
      <c r="H10" s="13">
        <v>6500</v>
      </c>
      <c r="I10" s="13">
        <v>4800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1100</v>
      </c>
      <c r="H12" s="13">
        <v>1100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-1700</v>
      </c>
      <c r="I14" s="13">
        <v>1900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9700</v>
      </c>
      <c r="G17" s="13">
        <v>11900</v>
      </c>
      <c r="H17" s="13">
        <v>12100</v>
      </c>
      <c r="I17" s="13">
        <v>16100</v>
      </c>
      <c r="J17" s="13">
        <v>31500</v>
      </c>
      <c r="K17" s="13"/>
    </row>
    <row r="18" spans="3:11" x14ac:dyDescent="0.2">
      <c r="C18" s="11" t="s">
        <v>30</v>
      </c>
      <c r="D18" s="13">
        <v>-4000</v>
      </c>
      <c r="E18" s="13">
        <v>-2200</v>
      </c>
      <c r="F18" s="13">
        <v>-3000</v>
      </c>
      <c r="G18" s="13">
        <v>-4800</v>
      </c>
      <c r="H18" s="13">
        <v>-500</v>
      </c>
      <c r="I18" s="13">
        <v>-7100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1400</v>
      </c>
      <c r="G20" s="13">
        <v>1600</v>
      </c>
      <c r="H20" s="13">
        <v>0</v>
      </c>
      <c r="I20" s="13">
        <v>0</v>
      </c>
      <c r="J20" s="13">
        <v>18800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-1600</v>
      </c>
      <c r="G21" s="13">
        <v>-3100</v>
      </c>
      <c r="H21" s="13">
        <v>-500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-1700</v>
      </c>
      <c r="G23" s="13">
        <v>-3200</v>
      </c>
      <c r="H23" s="13">
        <v>-600</v>
      </c>
      <c r="I23" s="13">
        <v>-7200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-1700</v>
      </c>
      <c r="G26" s="13">
        <v>-3200</v>
      </c>
      <c r="H26" s="13">
        <v>1100</v>
      </c>
      <c r="I26" s="13">
        <v>-6100</v>
      </c>
      <c r="J26" s="13">
        <v>-2300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-1700</v>
      </c>
      <c r="G27" s="13">
        <v>-3200</v>
      </c>
      <c r="H27" s="13">
        <v>1100</v>
      </c>
      <c r="I27" s="13">
        <v>-6100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-1400</v>
      </c>
      <c r="G32" s="13">
        <v>-1600</v>
      </c>
      <c r="H32" s="13">
        <v>0</v>
      </c>
      <c r="I32" s="13">
        <v>0</v>
      </c>
      <c r="J32" s="13">
        <v>-18800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-1700</v>
      </c>
      <c r="G33" s="13">
        <v>-3200</v>
      </c>
      <c r="H33" s="13">
        <v>1100</v>
      </c>
      <c r="I33" s="13">
        <v>-6100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-1700</v>
      </c>
      <c r="G35" s="13">
        <v>-3200</v>
      </c>
      <c r="H35" s="13">
        <v>1100</v>
      </c>
      <c r="I35" s="13">
        <v>-6100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45700</v>
      </c>
      <c r="F41" s="13">
        <v>57700</v>
      </c>
      <c r="G41" s="13">
        <v>59300</v>
      </c>
      <c r="H41" s="13">
        <v>63700</v>
      </c>
      <c r="I41" s="13">
        <v>65700</v>
      </c>
      <c r="J41" s="13">
        <v>71400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800</v>
      </c>
      <c r="H45" s="13">
        <v>1100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42600</v>
      </c>
      <c r="E46" s="13">
        <v>46500</v>
      </c>
      <c r="F46" s="13">
        <v>58900</v>
      </c>
      <c r="G46" s="13">
        <v>60600</v>
      </c>
      <c r="H46" s="13">
        <v>65500</v>
      </c>
      <c r="I46" s="13">
        <v>68900</v>
      </c>
      <c r="J46" s="13">
        <v>74500</v>
      </c>
      <c r="K46" s="13"/>
    </row>
    <row r="47" spans="2:11" x14ac:dyDescent="0.2">
      <c r="C47" s="11" t="s">
        <v>55</v>
      </c>
      <c r="D47" s="13">
        <v>10300</v>
      </c>
      <c r="E47" s="13">
        <v>10000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4500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700</v>
      </c>
      <c r="H52" s="13">
        <v>700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57000</v>
      </c>
      <c r="F54" s="13">
        <v>59200</v>
      </c>
      <c r="G54" s="13">
        <v>61400</v>
      </c>
      <c r="H54" s="13">
        <v>66400</v>
      </c>
      <c r="I54" s="13">
        <v>70300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6100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3500</v>
      </c>
      <c r="G59" s="13">
        <v>3200</v>
      </c>
      <c r="H59" s="13">
        <v>4700</v>
      </c>
      <c r="I59" s="13">
        <v>6300</v>
      </c>
      <c r="J59" s="13">
        <v>7100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3600</v>
      </c>
      <c r="G60" s="13">
        <v>3300</v>
      </c>
      <c r="H60" s="13">
        <v>5000</v>
      </c>
      <c r="I60" s="13">
        <v>9000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>
        <v>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2900</v>
      </c>
      <c r="F66" s="13">
        <v>3700</v>
      </c>
      <c r="G66" s="13">
        <v>3300</v>
      </c>
      <c r="H66" s="13">
        <v>5000</v>
      </c>
      <c r="I66" s="13">
        <v>10700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-232300</v>
      </c>
      <c r="F72" s="13">
        <v>-231000</v>
      </c>
      <c r="G72" s="13">
        <v>-228200</v>
      </c>
      <c r="H72" s="13">
        <v>-225400</v>
      </c>
      <c r="I72" s="13">
        <v>-226500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54100</v>
      </c>
      <c r="F76" s="13">
        <v>55500</v>
      </c>
      <c r="G76" s="13">
        <v>58200</v>
      </c>
      <c r="H76" s="13">
        <v>61400</v>
      </c>
      <c r="I76" s="13">
        <v>59700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-1700</v>
      </c>
      <c r="G81" s="13">
        <v>-3200</v>
      </c>
      <c r="H81" s="13">
        <v>1100</v>
      </c>
      <c r="I81" s="13">
        <v>-6100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-1600</v>
      </c>
      <c r="G89" s="13">
        <v>-3900</v>
      </c>
      <c r="H89" s="13">
        <v>-1100</v>
      </c>
      <c r="I89" s="13">
        <v>-5700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-10000</v>
      </c>
      <c r="F94" s="13">
        <v>-100</v>
      </c>
      <c r="G94" s="13">
        <v>-100</v>
      </c>
      <c r="H94" s="13">
        <v>900</v>
      </c>
      <c r="I94" s="13">
        <v>3300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-2600</v>
      </c>
      <c r="I100" s="13">
        <v>-3700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-300</v>
      </c>
      <c r="H101" s="13">
        <v>800</v>
      </c>
      <c r="I101" s="13">
        <v>-100</v>
      </c>
      <c r="J101" s="13">
        <v>800</v>
      </c>
      <c r="K101" s="13"/>
    </row>
    <row r="102" spans="3:11" x14ac:dyDescent="0.2">
      <c r="C102" s="11" t="s">
        <v>20</v>
      </c>
      <c r="D102" s="13">
        <v>-4200</v>
      </c>
      <c r="E102" s="13">
        <v>-12300</v>
      </c>
      <c r="F102" s="13">
        <v>-1600</v>
      </c>
      <c r="G102" s="13">
        <v>-4400</v>
      </c>
      <c r="H102" s="13">
        <v>-2000</v>
      </c>
      <c r="I102" s="13">
        <v>-6200</v>
      </c>
      <c r="J102" s="13">
        <v>20800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2766500</v>
      </c>
      <c r="E8" s="13">
        <v>2055100</v>
      </c>
      <c r="F8" s="13">
        <v>3160500</v>
      </c>
      <c r="G8" s="13">
        <v>3076200</v>
      </c>
      <c r="H8" s="13">
        <v>2806900</v>
      </c>
      <c r="I8" s="13">
        <v>2386400</v>
      </c>
      <c r="J8" s="13">
        <v>2344100</v>
      </c>
      <c r="K8" s="13"/>
    </row>
    <row r="9" spans="1:11" x14ac:dyDescent="0.2">
      <c r="C9" s="11" t="s">
        <v>22</v>
      </c>
      <c r="D9" s="13">
        <v>1778300</v>
      </c>
      <c r="E9" s="13">
        <v>1310700</v>
      </c>
      <c r="F9" s="13">
        <v>2042500</v>
      </c>
      <c r="G9" s="13">
        <v>1969100</v>
      </c>
      <c r="H9" s="13">
        <v>1752000</v>
      </c>
      <c r="I9" s="13">
        <v>1545600</v>
      </c>
      <c r="J9" s="13">
        <v>1505500</v>
      </c>
      <c r="K9" s="13"/>
    </row>
    <row r="10" spans="1:11" x14ac:dyDescent="0.2">
      <c r="C10" s="11" t="s">
        <v>23</v>
      </c>
      <c r="D10" s="13">
        <v>988200</v>
      </c>
      <c r="E10" s="13">
        <v>744400</v>
      </c>
      <c r="F10" s="13">
        <v>1117900</v>
      </c>
      <c r="G10" s="13">
        <v>1107100</v>
      </c>
      <c r="H10" s="13">
        <v>1054900</v>
      </c>
      <c r="I10" s="13">
        <v>840900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20100</v>
      </c>
      <c r="F14" s="13">
        <v>19400</v>
      </c>
      <c r="G14" s="13">
        <v>2800</v>
      </c>
      <c r="H14" s="13">
        <v>8600</v>
      </c>
      <c r="I14" s="13">
        <v>18300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38600</v>
      </c>
      <c r="F15" s="13">
        <v>38700</v>
      </c>
      <c r="G15" s="13">
        <v>38800</v>
      </c>
      <c r="H15" s="13">
        <v>37800</v>
      </c>
      <c r="I15" s="13">
        <v>32500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1972300</v>
      </c>
      <c r="F17" s="13">
        <v>2932800</v>
      </c>
      <c r="G17" s="13">
        <v>2845500</v>
      </c>
      <c r="H17" s="13">
        <v>2652900</v>
      </c>
      <c r="I17" s="13">
        <v>2293000</v>
      </c>
      <c r="J17" s="13">
        <v>2159700</v>
      </c>
      <c r="K17" s="13"/>
    </row>
    <row r="18" spans="3:11" x14ac:dyDescent="0.2">
      <c r="C18" s="11" t="s">
        <v>30</v>
      </c>
      <c r="D18" s="13">
        <v>313500</v>
      </c>
      <c r="E18" s="13">
        <v>82800</v>
      </c>
      <c r="F18" s="13">
        <v>227700</v>
      </c>
      <c r="G18" s="13">
        <v>230700</v>
      </c>
      <c r="H18" s="13">
        <v>154000</v>
      </c>
      <c r="I18" s="13">
        <v>93500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-47100</v>
      </c>
      <c r="F20" s="13">
        <v>-45600</v>
      </c>
      <c r="G20" s="13">
        <v>-46900</v>
      </c>
      <c r="H20" s="13">
        <v>-43900</v>
      </c>
      <c r="I20" s="13">
        <v>-15700</v>
      </c>
      <c r="J20" s="13">
        <v>-5400</v>
      </c>
      <c r="K20" s="13"/>
    </row>
    <row r="21" spans="3:11" x14ac:dyDescent="0.2">
      <c r="C21" s="11" t="s">
        <v>33</v>
      </c>
      <c r="D21" s="13">
        <v>298600</v>
      </c>
      <c r="E21" s="13">
        <v>74400</v>
      </c>
      <c r="F21" s="13">
        <v>220800</v>
      </c>
      <c r="G21" s="13">
        <v>222600</v>
      </c>
      <c r="H21" s="13">
        <v>147800</v>
      </c>
      <c r="I21" s="13">
        <v>110200</v>
      </c>
      <c r="J21" s="13">
        <v>204500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271000</v>
      </c>
      <c r="E23" s="13">
        <v>35700</v>
      </c>
      <c r="F23" s="13">
        <v>182100</v>
      </c>
      <c r="G23" s="13">
        <v>183800</v>
      </c>
      <c r="H23" s="13">
        <v>110000</v>
      </c>
      <c r="I23" s="13">
        <v>77800</v>
      </c>
      <c r="J23" s="13">
        <v>179100</v>
      </c>
      <c r="K23" s="13"/>
    </row>
    <row r="24" spans="3:11" x14ac:dyDescent="0.2">
      <c r="C24" s="11" t="s">
        <v>36</v>
      </c>
      <c r="D24" s="13">
        <v>70900</v>
      </c>
      <c r="E24" s="13">
        <v>12200</v>
      </c>
      <c r="F24" s="13">
        <v>38300</v>
      </c>
      <c r="G24" s="13">
        <v>45800</v>
      </c>
      <c r="H24" s="13">
        <v>40200</v>
      </c>
      <c r="I24" s="13">
        <v>25800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200100</v>
      </c>
      <c r="E26" s="13">
        <v>23500</v>
      </c>
      <c r="F26" s="13">
        <v>143800</v>
      </c>
      <c r="G26" s="13">
        <v>138100</v>
      </c>
      <c r="H26" s="13">
        <v>69800</v>
      </c>
      <c r="I26" s="13">
        <v>51900</v>
      </c>
      <c r="J26" s="13">
        <v>114300</v>
      </c>
      <c r="K26" s="13"/>
    </row>
    <row r="27" spans="3:11" x14ac:dyDescent="0.2">
      <c r="C27" s="11" t="s">
        <v>38</v>
      </c>
      <c r="D27" s="13">
        <v>200600</v>
      </c>
      <c r="E27" s="13">
        <v>23500</v>
      </c>
      <c r="F27" s="13">
        <v>143800</v>
      </c>
      <c r="G27" s="13">
        <v>138100</v>
      </c>
      <c r="H27" s="13">
        <v>69800</v>
      </c>
      <c r="I27" s="13">
        <v>51900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47100</v>
      </c>
      <c r="F32" s="13">
        <v>45600</v>
      </c>
      <c r="G32" s="13">
        <v>46900</v>
      </c>
      <c r="H32" s="13">
        <v>43900</v>
      </c>
      <c r="I32" s="13">
        <v>15700</v>
      </c>
      <c r="J32" s="13">
        <v>5400</v>
      </c>
      <c r="K32" s="13"/>
    </row>
    <row r="33" spans="2:11" x14ac:dyDescent="0.2">
      <c r="C33" s="11" t="s">
        <v>44</v>
      </c>
      <c r="D33" s="13">
        <v>200600</v>
      </c>
      <c r="E33" s="13">
        <v>23500</v>
      </c>
      <c r="F33" s="13">
        <v>143800</v>
      </c>
      <c r="G33" s="13">
        <v>138100</v>
      </c>
      <c r="H33" s="13">
        <v>62100</v>
      </c>
      <c r="I33" s="13">
        <v>51900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200600</v>
      </c>
      <c r="E35" s="13">
        <v>23500</v>
      </c>
      <c r="F35" s="13">
        <v>143800</v>
      </c>
      <c r="G35" s="13">
        <v>138100</v>
      </c>
      <c r="H35" s="13">
        <v>62100</v>
      </c>
      <c r="I35" s="13">
        <v>51900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351900</v>
      </c>
      <c r="F41" s="13">
        <v>197400</v>
      </c>
      <c r="G41" s="13">
        <v>70100</v>
      </c>
      <c r="H41" s="13">
        <v>45800</v>
      </c>
      <c r="I41" s="13">
        <v>80000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605500</v>
      </c>
      <c r="E43" s="13">
        <v>492700</v>
      </c>
      <c r="F43" s="13">
        <v>530100</v>
      </c>
      <c r="G43" s="13">
        <v>502100</v>
      </c>
      <c r="H43" s="13">
        <v>294400</v>
      </c>
      <c r="I43" s="13">
        <v>263900</v>
      </c>
      <c r="J43" s="13">
        <v>221500</v>
      </c>
      <c r="K43" s="13"/>
    </row>
    <row r="44" spans="2:11" x14ac:dyDescent="0.2">
      <c r="C44" s="11" t="s">
        <v>52</v>
      </c>
      <c r="D44" s="13">
        <v>512200</v>
      </c>
      <c r="E44" s="13">
        <v>416500</v>
      </c>
      <c r="F44" s="13">
        <v>551900</v>
      </c>
      <c r="G44" s="13">
        <v>576400</v>
      </c>
      <c r="H44" s="13">
        <v>553300</v>
      </c>
      <c r="I44" s="13">
        <v>483300</v>
      </c>
      <c r="J44" s="13">
        <v>485300</v>
      </c>
      <c r="K44" s="13"/>
    </row>
    <row r="45" spans="2:11" x14ac:dyDescent="0.2">
      <c r="C45" s="11" t="s">
        <v>53</v>
      </c>
      <c r="D45" s="13">
        <v>69200</v>
      </c>
      <c r="E45" s="13">
        <v>82900</v>
      </c>
      <c r="F45" s="13">
        <v>89300</v>
      </c>
      <c r="G45" s="13">
        <v>105200</v>
      </c>
      <c r="H45" s="13">
        <v>66100</v>
      </c>
      <c r="I45" s="13">
        <v>55800</v>
      </c>
      <c r="J45" s="13">
        <v>63000</v>
      </c>
      <c r="K45" s="13"/>
    </row>
    <row r="46" spans="2:11" x14ac:dyDescent="0.2">
      <c r="C46" s="11" t="s">
        <v>54</v>
      </c>
      <c r="D46" s="13">
        <v>1652900</v>
      </c>
      <c r="E46" s="13">
        <v>1344000</v>
      </c>
      <c r="F46" s="13">
        <v>1368700</v>
      </c>
      <c r="G46" s="13">
        <v>1253900</v>
      </c>
      <c r="H46" s="13">
        <v>959600</v>
      </c>
      <c r="I46" s="13">
        <v>882900</v>
      </c>
      <c r="J46" s="13">
        <v>902400</v>
      </c>
      <c r="K46" s="13"/>
    </row>
    <row r="47" spans="2:11" x14ac:dyDescent="0.2">
      <c r="C47" s="11" t="s">
        <v>55</v>
      </c>
      <c r="D47" s="13">
        <v>65500</v>
      </c>
      <c r="E47" s="13">
        <v>63500</v>
      </c>
      <c r="F47" s="13">
        <v>62000</v>
      </c>
      <c r="G47" s="13">
        <v>66600</v>
      </c>
      <c r="H47" s="13">
        <v>62400</v>
      </c>
      <c r="I47" s="13">
        <v>61200</v>
      </c>
      <c r="J47" s="13">
        <v>25700</v>
      </c>
      <c r="K47" s="13"/>
    </row>
    <row r="48" spans="2:11" x14ac:dyDescent="0.2">
      <c r="C48" s="11" t="s">
        <v>56</v>
      </c>
      <c r="D48" s="13">
        <v>218400</v>
      </c>
      <c r="E48" s="13">
        <v>243100</v>
      </c>
      <c r="F48" s="13">
        <v>346100</v>
      </c>
      <c r="G48" s="13">
        <v>86400</v>
      </c>
      <c r="H48" s="13">
        <v>97900</v>
      </c>
      <c r="I48" s="13">
        <v>102600</v>
      </c>
      <c r="J48" s="13">
        <v>103600</v>
      </c>
      <c r="K48" s="13"/>
    </row>
    <row r="49" spans="3:11" x14ac:dyDescent="0.2">
      <c r="C49" s="11" t="s">
        <v>57</v>
      </c>
      <c r="D49" s="13">
        <v>747200</v>
      </c>
      <c r="E49" s="13">
        <v>741800</v>
      </c>
      <c r="F49" s="13">
        <v>737600</v>
      </c>
      <c r="G49" s="13">
        <v>743300</v>
      </c>
      <c r="H49" s="13">
        <v>751400</v>
      </c>
      <c r="I49" s="13">
        <v>753200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43900</v>
      </c>
      <c r="F52" s="13">
        <v>50800</v>
      </c>
      <c r="G52" s="13">
        <v>57900</v>
      </c>
      <c r="H52" s="13">
        <v>43900</v>
      </c>
      <c r="I52" s="13">
        <v>52000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2742500</v>
      </c>
      <c r="E54" s="13">
        <v>2436400</v>
      </c>
      <c r="F54" s="13">
        <v>2565100</v>
      </c>
      <c r="G54" s="13">
        <v>2208100</v>
      </c>
      <c r="H54" s="13">
        <v>1915200</v>
      </c>
      <c r="I54" s="13">
        <v>1851900</v>
      </c>
      <c r="J54" s="13">
        <v>1184100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139200</v>
      </c>
      <c r="F57" s="13">
        <v>204800</v>
      </c>
      <c r="G57" s="13">
        <v>225500</v>
      </c>
      <c r="H57" s="13">
        <v>232400</v>
      </c>
      <c r="I57" s="13">
        <v>217900</v>
      </c>
      <c r="J57" s="13">
        <v>173600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269600</v>
      </c>
      <c r="E59" s="13">
        <v>258400</v>
      </c>
      <c r="F59" s="13">
        <v>408500</v>
      </c>
      <c r="G59" s="13">
        <v>355300</v>
      </c>
      <c r="H59" s="13">
        <v>114800</v>
      </c>
      <c r="I59" s="13">
        <v>97500</v>
      </c>
      <c r="J59" s="13">
        <v>71200</v>
      </c>
      <c r="K59" s="13"/>
    </row>
    <row r="60" spans="3:11" x14ac:dyDescent="0.2">
      <c r="C60" s="11" t="s">
        <v>68</v>
      </c>
      <c r="D60" s="13">
        <v>510800</v>
      </c>
      <c r="E60" s="13">
        <v>402000</v>
      </c>
      <c r="F60" s="13">
        <v>614000</v>
      </c>
      <c r="G60" s="13">
        <v>580800</v>
      </c>
      <c r="H60" s="13">
        <v>347200</v>
      </c>
      <c r="I60" s="13">
        <v>315400</v>
      </c>
      <c r="J60" s="13">
        <v>244800</v>
      </c>
      <c r="K60" s="13"/>
    </row>
    <row r="61" spans="3:11" x14ac:dyDescent="0.2">
      <c r="C61" s="11" t="s">
        <v>69</v>
      </c>
      <c r="D61" s="13">
        <v>515300</v>
      </c>
      <c r="E61" s="13">
        <v>507900</v>
      </c>
      <c r="F61" s="13">
        <v>396800</v>
      </c>
      <c r="G61" s="13">
        <v>386600</v>
      </c>
      <c r="H61" s="13">
        <v>391000</v>
      </c>
      <c r="I61" s="13">
        <v>461800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189200</v>
      </c>
      <c r="F62" s="13">
        <v>263700</v>
      </c>
      <c r="G62" s="13">
        <v>51700</v>
      </c>
      <c r="H62" s="13">
        <v>56300</v>
      </c>
      <c r="I62" s="13">
        <v>53500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1222600</v>
      </c>
      <c r="E66" s="13">
        <v>1100100</v>
      </c>
      <c r="F66" s="13">
        <v>1274500</v>
      </c>
      <c r="G66" s="13">
        <v>1019000</v>
      </c>
      <c r="H66" s="13">
        <v>794500</v>
      </c>
      <c r="I66" s="13">
        <v>830700</v>
      </c>
      <c r="J66" s="13">
        <v>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916700</v>
      </c>
      <c r="F72" s="13">
        <v>893100</v>
      </c>
      <c r="G72" s="13">
        <v>758900</v>
      </c>
      <c r="H72" s="13">
        <v>674500</v>
      </c>
      <c r="I72" s="13">
        <v>612400</v>
      </c>
      <c r="J72" s="13">
        <v>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1519900</v>
      </c>
      <c r="E76" s="13">
        <v>1336200</v>
      </c>
      <c r="F76" s="13">
        <v>1290700</v>
      </c>
      <c r="G76" s="13">
        <v>1189000</v>
      </c>
      <c r="H76" s="13">
        <v>1120700</v>
      </c>
      <c r="I76" s="13">
        <v>1021200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200600</v>
      </c>
      <c r="E81" s="13">
        <v>23500</v>
      </c>
      <c r="F81" s="13">
        <v>143800</v>
      </c>
      <c r="G81" s="13">
        <v>138100</v>
      </c>
      <c r="H81" s="13">
        <v>62100</v>
      </c>
      <c r="I81" s="13">
        <v>51900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38600</v>
      </c>
      <c r="F83" s="13">
        <v>38700</v>
      </c>
      <c r="G83" s="13">
        <v>38800</v>
      </c>
      <c r="H83" s="13">
        <v>37800</v>
      </c>
      <c r="I83" s="13">
        <v>32500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74800</v>
      </c>
      <c r="F89" s="13">
        <v>209000</v>
      </c>
      <c r="G89" s="13">
        <v>103800</v>
      </c>
      <c r="H89" s="13">
        <v>79700</v>
      </c>
      <c r="I89" s="13">
        <v>105700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-16000</v>
      </c>
      <c r="F91" s="13">
        <v>-38000</v>
      </c>
      <c r="G91" s="13">
        <v>-29200</v>
      </c>
      <c r="H91" s="13">
        <v>-34500</v>
      </c>
      <c r="I91" s="13">
        <v>-24900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-20100</v>
      </c>
      <c r="F94" s="13">
        <v>-40100</v>
      </c>
      <c r="G94" s="13">
        <v>-37300</v>
      </c>
      <c r="H94" s="13">
        <v>-33900</v>
      </c>
      <c r="I94" s="13">
        <v>-525800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94800</v>
      </c>
      <c r="F100" s="13">
        <v>-44500</v>
      </c>
      <c r="G100" s="13">
        <v>-38000</v>
      </c>
      <c r="H100" s="13">
        <v>-83700</v>
      </c>
      <c r="I100" s="13">
        <v>367600</v>
      </c>
      <c r="J100" s="13">
        <v>400</v>
      </c>
      <c r="K100" s="13"/>
    </row>
    <row r="101" spans="3:11" x14ac:dyDescent="0.2">
      <c r="C101" s="11" t="s">
        <v>19</v>
      </c>
      <c r="D101" s="13">
        <v>3200</v>
      </c>
      <c r="E101" s="13">
        <v>5200</v>
      </c>
      <c r="F101" s="13">
        <v>2800</v>
      </c>
      <c r="G101" s="13">
        <v>-4200</v>
      </c>
      <c r="H101" s="13">
        <v>3700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114100</v>
      </c>
      <c r="E102" s="13">
        <v>154600</v>
      </c>
      <c r="F102" s="13">
        <v>127200</v>
      </c>
      <c r="G102" s="13">
        <v>24400</v>
      </c>
      <c r="H102" s="13">
        <v>-34200</v>
      </c>
      <c r="I102" s="13">
        <v>-52600</v>
      </c>
      <c r="J102" s="13">
        <v>4200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43465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3240500</v>
      </c>
      <c r="E8" s="13">
        <v>2922600</v>
      </c>
      <c r="F8" s="13">
        <v>1981300</v>
      </c>
      <c r="G8" s="13">
        <v>2823900</v>
      </c>
      <c r="H8" s="13">
        <v>2908600</v>
      </c>
      <c r="I8" s="13">
        <v>2750800</v>
      </c>
      <c r="J8" s="13">
        <v>2585100</v>
      </c>
      <c r="K8" s="13"/>
    </row>
    <row r="9" spans="1:11" x14ac:dyDescent="0.2">
      <c r="C9" s="11" t="s">
        <v>22</v>
      </c>
      <c r="D9" s="13">
        <v>2274000</v>
      </c>
      <c r="E9" s="13">
        <v>2046700</v>
      </c>
      <c r="F9" s="13">
        <v>1741800</v>
      </c>
      <c r="G9" s="13">
        <v>2119400</v>
      </c>
      <c r="H9" s="13">
        <v>2102600</v>
      </c>
      <c r="I9" s="13">
        <v>1949600</v>
      </c>
      <c r="J9" s="13">
        <v>1865400</v>
      </c>
      <c r="K9" s="13"/>
    </row>
    <row r="10" spans="1:11" x14ac:dyDescent="0.2">
      <c r="C10" s="11" t="s">
        <v>23</v>
      </c>
      <c r="D10" s="13">
        <v>966500</v>
      </c>
      <c r="E10" s="13">
        <v>875900</v>
      </c>
      <c r="F10" s="13">
        <v>239500</v>
      </c>
      <c r="G10" s="13">
        <v>704500</v>
      </c>
      <c r="H10" s="13">
        <v>806000</v>
      </c>
      <c r="I10" s="13">
        <v>801200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-90200</v>
      </c>
      <c r="F14" s="13">
        <v>148000</v>
      </c>
      <c r="G14" s="13">
        <v>47300</v>
      </c>
      <c r="H14" s="13">
        <v>21800</v>
      </c>
      <c r="I14" s="13">
        <v>22000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2637100</v>
      </c>
      <c r="E17" s="13">
        <v>2270700</v>
      </c>
      <c r="F17" s="13">
        <v>2162100</v>
      </c>
      <c r="G17" s="13">
        <v>2534900</v>
      </c>
      <c r="H17" s="13">
        <v>2505400</v>
      </c>
      <c r="I17" s="13">
        <v>2349800</v>
      </c>
      <c r="J17" s="13">
        <v>2213500</v>
      </c>
      <c r="K17" s="13"/>
    </row>
    <row r="18" spans="3:11" x14ac:dyDescent="0.2">
      <c r="C18" s="11" t="s">
        <v>30</v>
      </c>
      <c r="D18" s="13">
        <v>603400</v>
      </c>
      <c r="E18" s="13">
        <v>651900</v>
      </c>
      <c r="F18" s="13">
        <v>-180800</v>
      </c>
      <c r="G18" s="13">
        <v>289000</v>
      </c>
      <c r="H18" s="13">
        <v>403200</v>
      </c>
      <c r="I18" s="13">
        <v>401000</v>
      </c>
      <c r="J18" s="13">
        <v>371500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-9800</v>
      </c>
      <c r="F20" s="13">
        <v>-15100</v>
      </c>
      <c r="G20" s="13">
        <v>-7400</v>
      </c>
      <c r="H20" s="13">
        <v>-6300</v>
      </c>
      <c r="I20" s="13">
        <v>-7100</v>
      </c>
      <c r="J20" s="13">
        <v>-7100</v>
      </c>
      <c r="K20" s="13"/>
    </row>
    <row r="21" spans="3:11" x14ac:dyDescent="0.2">
      <c r="C21" s="11" t="s">
        <v>33</v>
      </c>
      <c r="D21" s="13">
        <v>720100</v>
      </c>
      <c r="E21" s="13">
        <v>777500</v>
      </c>
      <c r="F21" s="13">
        <v>-48800</v>
      </c>
      <c r="G21" s="13">
        <v>438400</v>
      </c>
      <c r="H21" s="13">
        <v>555000</v>
      </c>
      <c r="I21" s="13">
        <v>556100</v>
      </c>
      <c r="J21" s="13">
        <v>505000</v>
      </c>
      <c r="K21" s="13"/>
    </row>
    <row r="22" spans="3:11" x14ac:dyDescent="0.2">
      <c r="C22" s="11" t="s">
        <v>34</v>
      </c>
      <c r="D22" s="13">
        <v>28700</v>
      </c>
      <c r="E22" s="13">
        <v>17600</v>
      </c>
      <c r="F22" s="13">
        <v>33400</v>
      </c>
      <c r="G22" s="13">
        <v>31800</v>
      </c>
      <c r="H22" s="13">
        <v>24800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566400</v>
      </c>
      <c r="E23" s="13">
        <v>624600</v>
      </c>
      <c r="F23" s="13">
        <v>-229400</v>
      </c>
      <c r="G23" s="13">
        <v>249800</v>
      </c>
      <c r="H23" s="13">
        <v>372100</v>
      </c>
      <c r="I23" s="13">
        <v>376800</v>
      </c>
      <c r="J23" s="13">
        <v>351800</v>
      </c>
      <c r="K23" s="13"/>
    </row>
    <row r="24" spans="3:11" x14ac:dyDescent="0.2">
      <c r="C24" s="11" t="s">
        <v>36</v>
      </c>
      <c r="D24" s="13">
        <v>24900</v>
      </c>
      <c r="E24" s="13">
        <v>17400</v>
      </c>
      <c r="F24" s="13">
        <v>-4100</v>
      </c>
      <c r="G24" s="13">
        <v>-10000</v>
      </c>
      <c r="H24" s="13">
        <v>21400</v>
      </c>
      <c r="I24" s="13">
        <v>14500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607200</v>
      </c>
      <c r="F26" s="13">
        <v>-225300</v>
      </c>
      <c r="G26" s="13">
        <v>259800</v>
      </c>
      <c r="H26" s="13">
        <v>350800</v>
      </c>
      <c r="I26" s="13">
        <v>362300</v>
      </c>
      <c r="J26" s="13">
        <v>346600</v>
      </c>
      <c r="K26" s="13"/>
    </row>
    <row r="27" spans="3:11" x14ac:dyDescent="0.2">
      <c r="C27" s="11" t="s">
        <v>38</v>
      </c>
      <c r="D27" s="13">
        <v>541500</v>
      </c>
      <c r="E27" s="13">
        <v>607200</v>
      </c>
      <c r="F27" s="13">
        <v>-225300</v>
      </c>
      <c r="G27" s="13">
        <v>259800</v>
      </c>
      <c r="H27" s="13">
        <v>350800</v>
      </c>
      <c r="I27" s="13">
        <v>362300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9800</v>
      </c>
      <c r="F32" s="13">
        <v>15100</v>
      </c>
      <c r="G32" s="13">
        <v>7400</v>
      </c>
      <c r="H32" s="13">
        <v>6300</v>
      </c>
      <c r="I32" s="13">
        <v>7100</v>
      </c>
      <c r="J32" s="13">
        <v>7100</v>
      </c>
      <c r="K32" s="13"/>
    </row>
    <row r="33" spans="2:11" x14ac:dyDescent="0.2">
      <c r="C33" s="11" t="s">
        <v>44</v>
      </c>
      <c r="D33" s="13">
        <v>541500</v>
      </c>
      <c r="E33" s="13">
        <v>607200</v>
      </c>
      <c r="F33" s="13">
        <v>-225300</v>
      </c>
      <c r="G33" s="13">
        <v>259800</v>
      </c>
      <c r="H33" s="13">
        <v>350800</v>
      </c>
      <c r="I33" s="13">
        <v>362300</v>
      </c>
      <c r="J33" s="13">
        <v>346600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607200</v>
      </c>
      <c r="F35" s="13">
        <v>-225300</v>
      </c>
      <c r="G35" s="13">
        <v>259800</v>
      </c>
      <c r="H35" s="13">
        <v>350800</v>
      </c>
      <c r="I35" s="13">
        <v>362300</v>
      </c>
      <c r="J35" s="13">
        <v>346600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43465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179200</v>
      </c>
      <c r="F41" s="13">
        <v>505300</v>
      </c>
      <c r="G41" s="13">
        <v>64100</v>
      </c>
      <c r="H41" s="13">
        <v>46700</v>
      </c>
      <c r="I41" s="13">
        <v>52800</v>
      </c>
      <c r="J41" s="13">
        <v>38200</v>
      </c>
      <c r="K41" s="13"/>
    </row>
    <row r="42" spans="2:11" x14ac:dyDescent="0.2">
      <c r="C42" s="11" t="s">
        <v>50</v>
      </c>
      <c r="D42" s="13">
        <v>48300</v>
      </c>
      <c r="E42" s="13">
        <v>70000</v>
      </c>
      <c r="F42" s="13">
        <v>88800</v>
      </c>
      <c r="G42" s="13">
        <v>46000</v>
      </c>
      <c r="H42" s="13">
        <v>39800</v>
      </c>
      <c r="I42" s="13">
        <v>29900</v>
      </c>
      <c r="J42" s="13">
        <v>22700</v>
      </c>
      <c r="K42" s="13"/>
    </row>
    <row r="43" spans="2:11" x14ac:dyDescent="0.2">
      <c r="C43" s="11" t="s">
        <v>51</v>
      </c>
      <c r="D43" s="13">
        <v>248800</v>
      </c>
      <c r="E43" s="13">
        <v>330000</v>
      </c>
      <c r="F43" s="13">
        <v>201100</v>
      </c>
      <c r="G43" s="13">
        <v>320900</v>
      </c>
      <c r="H43" s="13">
        <v>318800</v>
      </c>
      <c r="I43" s="13">
        <v>247300</v>
      </c>
      <c r="J43" s="13">
        <v>277700</v>
      </c>
      <c r="K43" s="13"/>
    </row>
    <row r="44" spans="2:11" x14ac:dyDescent="0.2">
      <c r="C44" s="11" t="s">
        <v>52</v>
      </c>
      <c r="D44" s="13">
        <v>1225900</v>
      </c>
      <c r="E44" s="13">
        <v>774400</v>
      </c>
      <c r="F44" s="13">
        <v>728000</v>
      </c>
      <c r="G44" s="13">
        <v>1052100</v>
      </c>
      <c r="H44" s="13">
        <v>940000</v>
      </c>
      <c r="I44" s="13">
        <v>945700</v>
      </c>
      <c r="J44" s="13">
        <v>954900</v>
      </c>
      <c r="K44" s="13"/>
    </row>
    <row r="45" spans="2:11" x14ac:dyDescent="0.2">
      <c r="C45" s="11" t="s">
        <v>53</v>
      </c>
      <c r="D45" s="13">
        <v>53500</v>
      </c>
      <c r="E45" s="13">
        <v>93700</v>
      </c>
      <c r="F45" s="13">
        <v>21300</v>
      </c>
      <c r="G45" s="13">
        <v>31100</v>
      </c>
      <c r="H45" s="13">
        <v>37600</v>
      </c>
      <c r="I45" s="13">
        <v>32100</v>
      </c>
      <c r="J45" s="13">
        <v>47000</v>
      </c>
      <c r="K45" s="13"/>
    </row>
    <row r="46" spans="2:11" x14ac:dyDescent="0.2">
      <c r="C46" s="11" t="s">
        <v>54</v>
      </c>
      <c r="D46" s="13">
        <v>1727000</v>
      </c>
      <c r="E46" s="13">
        <v>1447200</v>
      </c>
      <c r="F46" s="13">
        <v>1544500</v>
      </c>
      <c r="G46" s="13">
        <v>1514200</v>
      </c>
      <c r="H46" s="13">
        <v>1382900</v>
      </c>
      <c r="I46" s="13">
        <v>1307900</v>
      </c>
      <c r="J46" s="13">
        <v>1340500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1400</v>
      </c>
      <c r="G47" s="13">
        <v>2900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1193100</v>
      </c>
      <c r="E48" s="13">
        <v>1077500</v>
      </c>
      <c r="F48" s="13">
        <v>956200</v>
      </c>
      <c r="G48" s="13">
        <v>1068500</v>
      </c>
      <c r="H48" s="13">
        <v>990500</v>
      </c>
      <c r="I48" s="13">
        <v>1035800</v>
      </c>
      <c r="J48" s="13">
        <v>1076900</v>
      </c>
      <c r="K48" s="13"/>
    </row>
    <row r="49" spans="3:11" x14ac:dyDescent="0.2">
      <c r="C49" s="11" t="s">
        <v>57</v>
      </c>
      <c r="D49" s="13">
        <v>501600</v>
      </c>
      <c r="E49" s="13">
        <v>590400</v>
      </c>
      <c r="F49" s="13">
        <v>496500</v>
      </c>
      <c r="G49" s="13">
        <v>611700</v>
      </c>
      <c r="H49" s="13">
        <v>620900</v>
      </c>
      <c r="I49" s="13">
        <v>628200</v>
      </c>
      <c r="J49" s="13">
        <v>556300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21100</v>
      </c>
      <c r="F52" s="13">
        <v>22300</v>
      </c>
      <c r="G52" s="13">
        <v>13700</v>
      </c>
      <c r="H52" s="13">
        <v>7500</v>
      </c>
      <c r="I52" s="13">
        <v>8800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3440200</v>
      </c>
      <c r="E54" s="13">
        <v>3136700</v>
      </c>
      <c r="F54" s="13">
        <v>3020900</v>
      </c>
      <c r="G54" s="13">
        <v>3211100</v>
      </c>
      <c r="H54" s="13">
        <v>3004600</v>
      </c>
      <c r="I54" s="13">
        <v>2980700</v>
      </c>
      <c r="J54" s="13">
        <v>2990100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436100</v>
      </c>
      <c r="F57" s="13">
        <v>326100</v>
      </c>
      <c r="G57" s="13">
        <v>395600</v>
      </c>
      <c r="H57" s="13">
        <v>332500</v>
      </c>
      <c r="I57" s="13">
        <v>255800</v>
      </c>
      <c r="J57" s="13">
        <v>232500</v>
      </c>
      <c r="K57" s="13"/>
    </row>
    <row r="58" spans="3:11" x14ac:dyDescent="0.2">
      <c r="C58" s="11" t="s">
        <v>66</v>
      </c>
      <c r="D58" s="13">
        <v>163800</v>
      </c>
      <c r="E58" s="13">
        <v>15300</v>
      </c>
      <c r="F58" s="13">
        <v>15900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12200</v>
      </c>
      <c r="F59" s="13">
        <v>17700</v>
      </c>
      <c r="G59" s="13">
        <v>12300</v>
      </c>
      <c r="H59" s="13">
        <v>14400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641700</v>
      </c>
      <c r="E60" s="13">
        <v>463600</v>
      </c>
      <c r="F60" s="13">
        <v>359600</v>
      </c>
      <c r="G60" s="13">
        <v>422400</v>
      </c>
      <c r="H60" s="13">
        <v>347000</v>
      </c>
      <c r="I60" s="13">
        <v>258500</v>
      </c>
      <c r="J60" s="13">
        <v>235900</v>
      </c>
      <c r="K60" s="13"/>
    </row>
    <row r="61" spans="3:11" x14ac:dyDescent="0.2">
      <c r="C61" s="11" t="s">
        <v>69</v>
      </c>
      <c r="D61" s="13">
        <v>860200</v>
      </c>
      <c r="E61" s="13">
        <v>693800</v>
      </c>
      <c r="F61" s="13">
        <v>1066600</v>
      </c>
      <c r="G61" s="13">
        <v>912000</v>
      </c>
      <c r="H61" s="13">
        <v>669000</v>
      </c>
      <c r="I61" s="13">
        <v>630000</v>
      </c>
      <c r="J61" s="13">
        <v>600000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35900</v>
      </c>
      <c r="G62" s="13">
        <v>42200</v>
      </c>
      <c r="H62" s="13">
        <v>52500</v>
      </c>
      <c r="I62" s="13">
        <v>40900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1558100</v>
      </c>
      <c r="E66" s="13">
        <v>1217300</v>
      </c>
      <c r="F66" s="13">
        <v>1462100</v>
      </c>
      <c r="G66" s="13">
        <v>1376600</v>
      </c>
      <c r="H66" s="13">
        <v>1068500</v>
      </c>
      <c r="I66" s="13">
        <v>929300</v>
      </c>
      <c r="J66" s="13">
        <v>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1590500</v>
      </c>
      <c r="E72" s="13">
        <v>1604700</v>
      </c>
      <c r="F72" s="13">
        <v>1359100</v>
      </c>
      <c r="G72" s="13">
        <v>1628000</v>
      </c>
      <c r="H72" s="13">
        <v>1740300</v>
      </c>
      <c r="I72" s="13">
        <v>1853500</v>
      </c>
      <c r="J72" s="13">
        <v>1903500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1882200</v>
      </c>
      <c r="E76" s="13">
        <v>1919400</v>
      </c>
      <c r="F76" s="13">
        <v>1558900</v>
      </c>
      <c r="G76" s="13">
        <v>1834500</v>
      </c>
      <c r="H76" s="13">
        <v>1936100</v>
      </c>
      <c r="I76" s="13">
        <v>2051400</v>
      </c>
      <c r="J76" s="13">
        <v>2119600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43465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541500</v>
      </c>
      <c r="E81" s="13">
        <v>607200</v>
      </c>
      <c r="F81" s="13">
        <v>-225300</v>
      </c>
      <c r="G81" s="13">
        <v>259800</v>
      </c>
      <c r="H81" s="13">
        <v>350800</v>
      </c>
      <c r="I81" s="13">
        <v>362300</v>
      </c>
      <c r="J81" s="13">
        <v>346600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135400</v>
      </c>
      <c r="F83" s="13">
        <v>147200</v>
      </c>
      <c r="G83" s="13">
        <v>156800</v>
      </c>
      <c r="H83" s="13">
        <v>158100</v>
      </c>
      <c r="I83" s="13">
        <v>162200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617500</v>
      </c>
      <c r="F89" s="13">
        <v>415000</v>
      </c>
      <c r="G89" s="13">
        <v>361000</v>
      </c>
      <c r="H89" s="13">
        <v>538500</v>
      </c>
      <c r="I89" s="13">
        <v>613400</v>
      </c>
      <c r="J89" s="13">
        <v>537900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-127500</v>
      </c>
      <c r="F91" s="13">
        <v>-50700</v>
      </c>
      <c r="G91" s="13">
        <v>-128700</v>
      </c>
      <c r="H91" s="13">
        <v>-107700</v>
      </c>
      <c r="I91" s="13">
        <v>-92000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-187800</v>
      </c>
      <c r="F94" s="13">
        <v>-57500</v>
      </c>
      <c r="G94" s="13">
        <v>-135800</v>
      </c>
      <c r="H94" s="13">
        <v>-110900</v>
      </c>
      <c r="I94" s="13">
        <v>-210000</v>
      </c>
      <c r="J94" s="13">
        <v>-303400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-90500</v>
      </c>
      <c r="F96" s="13">
        <v>-30600</v>
      </c>
      <c r="G96" s="13">
        <v>-110300</v>
      </c>
      <c r="H96" s="13">
        <v>-94600</v>
      </c>
      <c r="I96" s="13">
        <v>-84800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-754800</v>
      </c>
      <c r="F100" s="13">
        <v>83500</v>
      </c>
      <c r="G100" s="13">
        <v>-207800</v>
      </c>
      <c r="H100" s="13">
        <v>-433200</v>
      </c>
      <c r="I100" s="13">
        <v>-389300</v>
      </c>
      <c r="J100" s="13">
        <v>-246300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100</v>
      </c>
      <c r="G101" s="13">
        <v>0</v>
      </c>
      <c r="H101" s="13">
        <v>-600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-28800</v>
      </c>
      <c r="E102" s="13">
        <v>-326000</v>
      </c>
      <c r="F102" s="13">
        <v>441100</v>
      </c>
      <c r="G102" s="13">
        <v>17500</v>
      </c>
      <c r="H102" s="13">
        <v>-6100</v>
      </c>
      <c r="I102" s="13">
        <v>14600</v>
      </c>
      <c r="J102" s="13">
        <v>-12500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27281000</v>
      </c>
      <c r="E8" s="13">
        <v>27305000</v>
      </c>
      <c r="F8" s="13">
        <v>24689000</v>
      </c>
      <c r="G8" s="13">
        <v>22449000</v>
      </c>
      <c r="H8" s="13">
        <v>22127000</v>
      </c>
      <c r="I8" s="13">
        <v>26107000</v>
      </c>
      <c r="J8" s="13">
        <v>30390000</v>
      </c>
      <c r="K8" s="13"/>
    </row>
    <row r="9" spans="1:11" x14ac:dyDescent="0.2">
      <c r="C9" s="11" t="s">
        <v>22</v>
      </c>
      <c r="D9" s="13">
        <v>5657000</v>
      </c>
      <c r="E9" s="13">
        <v>6601000</v>
      </c>
      <c r="F9" s="13">
        <v>4572000</v>
      </c>
      <c r="G9" s="13">
        <v>4675000</v>
      </c>
      <c r="H9" s="13">
        <v>4853000</v>
      </c>
      <c r="I9" s="13">
        <v>4371000</v>
      </c>
      <c r="J9" s="13">
        <v>4261000</v>
      </c>
      <c r="K9" s="13"/>
    </row>
    <row r="10" spans="1:11" x14ac:dyDescent="0.2">
      <c r="C10" s="11" t="s">
        <v>23</v>
      </c>
      <c r="D10" s="13">
        <v>21624000</v>
      </c>
      <c r="E10" s="13">
        <v>20704000</v>
      </c>
      <c r="F10" s="13">
        <v>20117000</v>
      </c>
      <c r="G10" s="13">
        <v>17774000</v>
      </c>
      <c r="H10" s="13">
        <v>17274000</v>
      </c>
      <c r="I10" s="13">
        <v>21736000</v>
      </c>
      <c r="J10" s="13">
        <v>26129000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5921000</v>
      </c>
      <c r="E12" s="13">
        <v>5540000</v>
      </c>
      <c r="F12" s="13">
        <v>10895000</v>
      </c>
      <c r="G12" s="13">
        <v>8934000</v>
      </c>
      <c r="H12" s="13">
        <v>4846000</v>
      </c>
      <c r="I12" s="13">
        <v>3512000</v>
      </c>
      <c r="J12" s="13">
        <v>4266000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2700000</v>
      </c>
      <c r="E14" s="13" t="s">
        <v>92</v>
      </c>
      <c r="F14" s="13" t="s">
        <v>92</v>
      </c>
      <c r="G14" s="13">
        <v>172000</v>
      </c>
      <c r="H14" s="13">
        <v>172000</v>
      </c>
      <c r="I14" s="13">
        <v>270000</v>
      </c>
      <c r="J14" s="13">
        <v>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19951000</v>
      </c>
      <c r="E17" s="13">
        <v>17387000</v>
      </c>
      <c r="F17" s="13">
        <v>20618000</v>
      </c>
      <c r="G17" s="13">
        <v>18162000</v>
      </c>
      <c r="H17" s="13">
        <v>13927000</v>
      </c>
      <c r="I17" s="13">
        <v>11983000</v>
      </c>
      <c r="J17" s="13">
        <v>12757000</v>
      </c>
      <c r="K17" s="13"/>
    </row>
    <row r="18" spans="3:11" x14ac:dyDescent="0.2">
      <c r="C18" s="11" t="s">
        <v>30</v>
      </c>
      <c r="D18" s="13">
        <v>7330000</v>
      </c>
      <c r="E18" s="13">
        <v>9918000</v>
      </c>
      <c r="F18" s="13">
        <v>4071000</v>
      </c>
      <c r="G18" s="13">
        <v>4287000</v>
      </c>
      <c r="H18" s="13">
        <v>8200000</v>
      </c>
      <c r="I18" s="13">
        <v>14124000</v>
      </c>
      <c r="J18" s="13">
        <v>17633000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-581000</v>
      </c>
      <c r="E20" s="13">
        <v>-639000</v>
      </c>
      <c r="F20" s="13">
        <v>-1418000</v>
      </c>
      <c r="G20" s="13">
        <v>1868000</v>
      </c>
      <c r="H20" s="13">
        <v>676000</v>
      </c>
      <c r="I20" s="13">
        <v>523000</v>
      </c>
      <c r="J20" s="13">
        <v>428000</v>
      </c>
      <c r="K20" s="13"/>
    </row>
    <row r="21" spans="3:11" x14ac:dyDescent="0.2">
      <c r="C21" s="11" t="s">
        <v>33</v>
      </c>
      <c r="D21" s="13">
        <v>8852000</v>
      </c>
      <c r="E21" s="13">
        <v>11329000</v>
      </c>
      <c r="F21" s="13">
        <v>4133000</v>
      </c>
      <c r="G21" s="13">
        <v>7559000</v>
      </c>
      <c r="H21" s="13">
        <v>10305000</v>
      </c>
      <c r="I21" s="13">
        <v>15933000</v>
      </c>
      <c r="J21" s="13">
        <v>19219000</v>
      </c>
      <c r="K21" s="13"/>
    </row>
    <row r="22" spans="3:11" x14ac:dyDescent="0.2">
      <c r="C22" s="11" t="s">
        <v>34</v>
      </c>
      <c r="D22" s="13">
        <v>935000</v>
      </c>
      <c r="E22" s="13">
        <v>1001000</v>
      </c>
      <c r="F22" s="13">
        <v>984000</v>
      </c>
      <c r="G22" s="13">
        <v>995000</v>
      </c>
      <c r="H22" s="13">
        <v>1077000</v>
      </c>
      <c r="I22" s="13">
        <v>1118000</v>
      </c>
      <c r="J22" s="13">
        <v>964000</v>
      </c>
      <c r="K22" s="13"/>
    </row>
    <row r="23" spans="3:11" x14ac:dyDescent="0.2">
      <c r="C23" s="11" t="s">
        <v>35</v>
      </c>
      <c r="D23" s="13">
        <v>5814000</v>
      </c>
      <c r="E23" s="13">
        <v>8278000</v>
      </c>
      <c r="F23" s="13">
        <v>1669000</v>
      </c>
      <c r="G23" s="13">
        <v>5160000</v>
      </c>
      <c r="H23" s="13">
        <v>7799000</v>
      </c>
      <c r="I23" s="13">
        <v>13529000</v>
      </c>
      <c r="J23" s="13">
        <v>17097000</v>
      </c>
      <c r="K23" s="13"/>
    </row>
    <row r="24" spans="3:11" x14ac:dyDescent="0.2">
      <c r="C24" s="11" t="s">
        <v>36</v>
      </c>
      <c r="D24" s="13">
        <v>1248000</v>
      </c>
      <c r="E24" s="13">
        <v>2077000</v>
      </c>
      <c r="F24" s="13">
        <v>1580000</v>
      </c>
      <c r="G24" s="13">
        <v>-204000</v>
      </c>
      <c r="H24" s="13">
        <v>2335000</v>
      </c>
      <c r="I24" s="13">
        <v>3393000</v>
      </c>
      <c r="J24" s="13">
        <v>3609000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4566000</v>
      </c>
      <c r="E26" s="13">
        <v>6201000</v>
      </c>
      <c r="F26" s="13">
        <v>89000</v>
      </c>
      <c r="G26" s="13">
        <v>5364000</v>
      </c>
      <c r="H26" s="13">
        <v>5464000</v>
      </c>
      <c r="I26" s="13">
        <v>10136000</v>
      </c>
      <c r="J26" s="13">
        <v>13488000</v>
      </c>
      <c r="K26" s="13"/>
    </row>
    <row r="27" spans="3:11" x14ac:dyDescent="0.2">
      <c r="C27" s="11" t="s">
        <v>38</v>
      </c>
      <c r="D27" s="13">
        <v>4592000</v>
      </c>
      <c r="E27" s="13">
        <v>6225000</v>
      </c>
      <c r="F27" s="13">
        <v>123000</v>
      </c>
      <c r="G27" s="13">
        <v>5386000</v>
      </c>
      <c r="H27" s="13">
        <v>5459000</v>
      </c>
      <c r="I27" s="13">
        <v>10120000</v>
      </c>
      <c r="J27" s="13">
        <v>13501000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>
        <v>-5492000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581000</v>
      </c>
      <c r="E32" s="13">
        <v>639000</v>
      </c>
      <c r="F32" s="13">
        <v>1418000</v>
      </c>
      <c r="G32" s="13">
        <v>-1868000</v>
      </c>
      <c r="H32" s="13">
        <v>-676000</v>
      </c>
      <c r="I32" s="13">
        <v>-523000</v>
      </c>
      <c r="J32" s="13">
        <v>-428000</v>
      </c>
      <c r="K32" s="13"/>
    </row>
    <row r="33" spans="2:11" x14ac:dyDescent="0.2">
      <c r="C33" s="11" t="s">
        <v>44</v>
      </c>
      <c r="D33" s="13">
        <v>4592000</v>
      </c>
      <c r="E33" s="13">
        <v>6225000</v>
      </c>
      <c r="F33" s="13">
        <v>123000</v>
      </c>
      <c r="G33" s="13">
        <v>5386000</v>
      </c>
      <c r="H33" s="13">
        <v>5455000</v>
      </c>
      <c r="I33" s="13">
        <v>4628000</v>
      </c>
      <c r="J33" s="13">
        <v>13501000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6225000</v>
      </c>
      <c r="F35" s="13">
        <v>123000</v>
      </c>
      <c r="G35" s="13">
        <v>5386000</v>
      </c>
      <c r="H35" s="13">
        <v>5455000</v>
      </c>
      <c r="I35" s="13">
        <v>4628000</v>
      </c>
      <c r="J35" s="13">
        <v>13501000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5412000</v>
      </c>
      <c r="E41" s="13">
        <v>5338000</v>
      </c>
      <c r="F41" s="13">
        <v>5997000</v>
      </c>
      <c r="G41" s="13">
        <v>11631000</v>
      </c>
      <c r="H41" s="13">
        <v>17940000</v>
      </c>
      <c r="I41" s="13">
        <v>7588000</v>
      </c>
      <c r="J41" s="13">
        <v>8229000</v>
      </c>
      <c r="K41" s="13"/>
    </row>
    <row r="42" spans="2:11" x14ac:dyDescent="0.2">
      <c r="C42" s="11" t="s">
        <v>50</v>
      </c>
      <c r="D42" s="13">
        <v>973000</v>
      </c>
      <c r="E42" s="13">
        <v>1182000</v>
      </c>
      <c r="F42" s="13">
        <v>1411000</v>
      </c>
      <c r="G42" s="13">
        <v>12721000</v>
      </c>
      <c r="H42" s="13">
        <v>12149000</v>
      </c>
      <c r="I42" s="13">
        <v>17922000</v>
      </c>
      <c r="J42" s="13">
        <v>3747000</v>
      </c>
      <c r="K42" s="13"/>
    </row>
    <row r="43" spans="2:11" x14ac:dyDescent="0.2">
      <c r="C43" s="11" t="s">
        <v>51</v>
      </c>
      <c r="D43" s="13">
        <v>4777000</v>
      </c>
      <c r="E43" s="13">
        <v>4493000</v>
      </c>
      <c r="F43" s="13">
        <v>4892000</v>
      </c>
      <c r="G43" s="13">
        <v>3582000</v>
      </c>
      <c r="H43" s="13">
        <v>3327000</v>
      </c>
      <c r="I43" s="13">
        <v>3851000</v>
      </c>
      <c r="J43" s="13">
        <v>4514000</v>
      </c>
      <c r="K43" s="13"/>
    </row>
    <row r="44" spans="2:11" x14ac:dyDescent="0.2">
      <c r="C44" s="11" t="s">
        <v>52</v>
      </c>
      <c r="D44" s="13">
        <v>1507000</v>
      </c>
      <c r="E44" s="13">
        <v>1618000</v>
      </c>
      <c r="F44" s="13">
        <v>1683000</v>
      </c>
      <c r="G44" s="13">
        <v>922000</v>
      </c>
      <c r="H44" s="13">
        <v>814000</v>
      </c>
      <c r="I44" s="13">
        <v>801000</v>
      </c>
      <c r="J44" s="13">
        <v>1587000</v>
      </c>
      <c r="K44" s="13"/>
    </row>
    <row r="45" spans="2:11" x14ac:dyDescent="0.2">
      <c r="C45" s="11" t="s">
        <v>53</v>
      </c>
      <c r="D45" s="13">
        <v>1774000</v>
      </c>
      <c r="E45" s="13">
        <v>2141000</v>
      </c>
      <c r="F45" s="13">
        <v>2013000</v>
      </c>
      <c r="G45" s="13">
        <v>1440000</v>
      </c>
      <c r="H45" s="13">
        <v>1606000</v>
      </c>
      <c r="I45" s="13">
        <v>1661000</v>
      </c>
      <c r="J45" s="13">
        <v>3960000</v>
      </c>
      <c r="K45" s="13"/>
    </row>
    <row r="46" spans="2:11" x14ac:dyDescent="0.2">
      <c r="C46" s="11" t="s">
        <v>54</v>
      </c>
      <c r="D46" s="13">
        <v>14443000</v>
      </c>
      <c r="E46" s="13">
        <v>14772000</v>
      </c>
      <c r="F46" s="13">
        <v>15996000</v>
      </c>
      <c r="G46" s="13">
        <v>30296000</v>
      </c>
      <c r="H46" s="13">
        <v>35836000</v>
      </c>
      <c r="I46" s="13">
        <v>31823000</v>
      </c>
      <c r="J46" s="13">
        <v>19588000</v>
      </c>
      <c r="K46" s="13"/>
    </row>
    <row r="47" spans="2:11" x14ac:dyDescent="0.2">
      <c r="C47" s="11" t="s">
        <v>55</v>
      </c>
      <c r="D47" s="13">
        <v>1245000</v>
      </c>
      <c r="E47" s="13">
        <v>1309000</v>
      </c>
      <c r="F47" s="13">
        <v>502000</v>
      </c>
      <c r="G47" s="13">
        <v>1488000</v>
      </c>
      <c r="H47" s="13">
        <v>1423000</v>
      </c>
      <c r="I47" s="13">
        <v>11194000</v>
      </c>
      <c r="J47" s="13">
        <v>20495000</v>
      </c>
      <c r="K47" s="13"/>
    </row>
    <row r="48" spans="2:11" x14ac:dyDescent="0.2">
      <c r="C48" s="11" t="s">
        <v>56</v>
      </c>
      <c r="D48" s="13">
        <v>5475000</v>
      </c>
      <c r="E48" s="13">
        <v>5663000</v>
      </c>
      <c r="F48" s="13">
        <v>5613000</v>
      </c>
      <c r="G48" s="13">
        <v>5170000</v>
      </c>
      <c r="H48" s="13">
        <v>4006000</v>
      </c>
      <c r="I48" s="13">
        <v>3295000</v>
      </c>
      <c r="J48" s="13">
        <v>5730000</v>
      </c>
      <c r="K48" s="13"/>
    </row>
    <row r="49" spans="3:11" x14ac:dyDescent="0.2">
      <c r="C49" s="11" t="s">
        <v>57</v>
      </c>
      <c r="D49" s="13">
        <v>37208000</v>
      </c>
      <c r="E49" s="13">
        <v>41787000</v>
      </c>
      <c r="F49" s="13">
        <v>41234000</v>
      </c>
      <c r="G49" s="13">
        <v>17903000</v>
      </c>
      <c r="H49" s="13">
        <v>19855000</v>
      </c>
      <c r="I49" s="13">
        <v>21259000</v>
      </c>
      <c r="J49" s="13">
        <v>10143000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4800000</v>
      </c>
      <c r="E52" s="13">
        <v>4421000</v>
      </c>
      <c r="F52" s="13">
        <v>5062000</v>
      </c>
      <c r="G52" s="13">
        <v>6770000</v>
      </c>
      <c r="H52" s="13">
        <v>2555000</v>
      </c>
      <c r="I52" s="13">
        <v>2712000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63171000</v>
      </c>
      <c r="E54" s="13">
        <v>67952000</v>
      </c>
      <c r="F54" s="13">
        <v>68407000</v>
      </c>
      <c r="G54" s="13">
        <v>61627000</v>
      </c>
      <c r="H54" s="13">
        <v>63675000</v>
      </c>
      <c r="I54" s="13">
        <v>70283000</v>
      </c>
      <c r="J54" s="13">
        <v>56977000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705000</v>
      </c>
      <c r="F57" s="13">
        <v>844000</v>
      </c>
      <c r="G57" s="13">
        <v>713000</v>
      </c>
      <c r="H57" s="13">
        <v>790000</v>
      </c>
      <c r="I57" s="13">
        <v>814000</v>
      </c>
      <c r="J57" s="13">
        <v>1206000</v>
      </c>
      <c r="K57" s="13"/>
    </row>
    <row r="58" spans="3:11" x14ac:dyDescent="0.2">
      <c r="C58" s="11" t="s">
        <v>66</v>
      </c>
      <c r="D58" s="13">
        <v>2273000</v>
      </c>
      <c r="E58" s="13">
        <v>1516000</v>
      </c>
      <c r="F58" s="13">
        <v>2757000</v>
      </c>
      <c r="G58" s="13">
        <v>2499000</v>
      </c>
      <c r="H58" s="13">
        <v>2748000</v>
      </c>
      <c r="I58" s="13">
        <v>2747000</v>
      </c>
      <c r="J58" s="13">
        <v>0</v>
      </c>
      <c r="K58" s="13"/>
    </row>
    <row r="59" spans="3:11" x14ac:dyDescent="0.2">
      <c r="C59" s="11" t="s">
        <v>67</v>
      </c>
      <c r="D59" s="13">
        <v>8059000</v>
      </c>
      <c r="E59" s="13">
        <v>9389000</v>
      </c>
      <c r="F59" s="13">
        <v>7796000</v>
      </c>
      <c r="G59" s="13">
        <v>6547000</v>
      </c>
      <c r="H59" s="13">
        <v>7067000</v>
      </c>
      <c r="I59" s="13">
        <v>8074000</v>
      </c>
      <c r="J59" s="13">
        <v>8302000</v>
      </c>
      <c r="K59" s="13"/>
    </row>
    <row r="60" spans="3:11" x14ac:dyDescent="0.2">
      <c r="C60" s="11" t="s">
        <v>68</v>
      </c>
      <c r="D60" s="13">
        <v>11237000</v>
      </c>
      <c r="E60" s="13">
        <v>11610000</v>
      </c>
      <c r="F60" s="13">
        <v>11397000</v>
      </c>
      <c r="G60" s="13">
        <v>9759000</v>
      </c>
      <c r="H60" s="13">
        <v>10605000</v>
      </c>
      <c r="I60" s="13">
        <v>11635000</v>
      </c>
      <c r="J60" s="13">
        <v>9218000</v>
      </c>
      <c r="K60" s="13"/>
    </row>
    <row r="61" spans="3:11" x14ac:dyDescent="0.2">
      <c r="C61" s="11" t="s">
        <v>69</v>
      </c>
      <c r="D61" s="13">
        <v>22957000</v>
      </c>
      <c r="E61" s="13">
        <v>25179000</v>
      </c>
      <c r="F61" s="13">
        <v>28645000</v>
      </c>
      <c r="G61" s="13">
        <v>22094000</v>
      </c>
      <c r="H61" s="13">
        <v>24574000</v>
      </c>
      <c r="I61" s="13">
        <v>30795000</v>
      </c>
      <c r="J61" s="13">
        <v>26346000</v>
      </c>
      <c r="K61" s="13"/>
    </row>
    <row r="62" spans="3:11" x14ac:dyDescent="0.2">
      <c r="C62" s="11" t="s">
        <v>70</v>
      </c>
      <c r="D62" s="13">
        <v>7768000</v>
      </c>
      <c r="E62" s="13">
        <v>10099000</v>
      </c>
      <c r="F62" s="13">
        <v>10144000</v>
      </c>
      <c r="G62" s="13">
        <v>7124000</v>
      </c>
      <c r="H62" s="13">
        <v>6962000</v>
      </c>
      <c r="I62" s="13">
        <v>7352000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41931000</v>
      </c>
      <c r="E66" s="13">
        <v>46883000</v>
      </c>
      <c r="F66" s="13">
        <v>50205000</v>
      </c>
      <c r="G66" s="13">
        <v>39102000</v>
      </c>
      <c r="H66" s="13">
        <v>42288000</v>
      </c>
      <c r="I66" s="13">
        <v>49841000</v>
      </c>
      <c r="J66" s="13">
        <v>38090000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15687000</v>
      </c>
      <c r="E72" s="13">
        <v>16324000</v>
      </c>
      <c r="F72" s="13">
        <v>14381000</v>
      </c>
      <c r="G72" s="13">
        <v>19388000</v>
      </c>
      <c r="H72" s="13">
        <v>19024000</v>
      </c>
      <c r="I72" s="13">
        <v>19012000</v>
      </c>
      <c r="J72" s="13">
        <v>18154000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21240000</v>
      </c>
      <c r="E76" s="13">
        <v>21069000</v>
      </c>
      <c r="F76" s="13">
        <v>18202000</v>
      </c>
      <c r="G76" s="13">
        <v>22525000</v>
      </c>
      <c r="H76" s="13">
        <v>21387000</v>
      </c>
      <c r="I76" s="13">
        <v>20442000</v>
      </c>
      <c r="J76" s="13">
        <v>18887000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4592000</v>
      </c>
      <c r="E81" s="13">
        <v>6225000</v>
      </c>
      <c r="F81" s="13">
        <v>123000</v>
      </c>
      <c r="G81" s="13">
        <v>5386000</v>
      </c>
      <c r="H81" s="13">
        <v>5455000</v>
      </c>
      <c r="I81" s="13">
        <v>4628000</v>
      </c>
      <c r="J81" s="13">
        <v>13501000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</v>
      </c>
      <c r="E83" s="13">
        <v>2050000</v>
      </c>
      <c r="F83" s="13">
        <v>1480000</v>
      </c>
      <c r="G83" s="13">
        <v>1404000</v>
      </c>
      <c r="H83" s="13">
        <v>1429000</v>
      </c>
      <c r="I83" s="13">
        <v>1286000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9072000</v>
      </c>
      <c r="E89" s="13">
        <v>11384000</v>
      </c>
      <c r="F89" s="13">
        <v>8168000</v>
      </c>
      <c r="G89" s="13">
        <v>9144000</v>
      </c>
      <c r="H89" s="13">
        <v>8400000</v>
      </c>
      <c r="I89" s="13">
        <v>11898000</v>
      </c>
      <c r="J89" s="13">
        <v>17047000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-579000</v>
      </c>
      <c r="F91" s="13">
        <v>-650000</v>
      </c>
      <c r="G91" s="13">
        <v>-825000</v>
      </c>
      <c r="H91" s="13">
        <v>-924000</v>
      </c>
      <c r="I91" s="13">
        <v>-590000</v>
      </c>
      <c r="J91" s="13">
        <v>-748000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-3131000</v>
      </c>
      <c r="F94" s="13">
        <v>-14615000</v>
      </c>
      <c r="G94" s="13">
        <v>-7817000</v>
      </c>
      <c r="H94" s="13">
        <v>14355000</v>
      </c>
      <c r="I94" s="13">
        <v>-16069000</v>
      </c>
      <c r="J94" s="13">
        <v>-11985000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-3709000</v>
      </c>
      <c r="E96" s="13">
        <v>-3605000</v>
      </c>
      <c r="F96" s="13">
        <v>-3449000</v>
      </c>
      <c r="G96" s="13">
        <v>-3222000</v>
      </c>
      <c r="H96" s="13">
        <v>-2971000</v>
      </c>
      <c r="I96" s="13">
        <v>-2731000</v>
      </c>
      <c r="J96" s="13">
        <v>-2455000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-6469000</v>
      </c>
      <c r="E100" s="13">
        <v>-8877000</v>
      </c>
      <c r="F100" s="13">
        <v>770000</v>
      </c>
      <c r="G100" s="13">
        <v>-7634000</v>
      </c>
      <c r="H100" s="13">
        <v>-12318000</v>
      </c>
      <c r="I100" s="13">
        <v>3393000</v>
      </c>
      <c r="J100" s="13">
        <v>-9725000</v>
      </c>
      <c r="K100" s="13"/>
    </row>
    <row r="101" spans="3:11" x14ac:dyDescent="0.2">
      <c r="C101" s="11" t="s">
        <v>19</v>
      </c>
      <c r="D101" s="13">
        <v>-63000</v>
      </c>
      <c r="E101" s="13">
        <v>-35000</v>
      </c>
      <c r="F101" s="13">
        <v>43000</v>
      </c>
      <c r="G101" s="13">
        <v>-2000</v>
      </c>
      <c r="H101" s="13">
        <v>-85000</v>
      </c>
      <c r="I101" s="13">
        <v>137000</v>
      </c>
      <c r="J101" s="13">
        <v>41000</v>
      </c>
      <c r="K101" s="13"/>
    </row>
    <row r="102" spans="3:11" x14ac:dyDescent="0.2">
      <c r="C102" s="11" t="s">
        <v>20</v>
      </c>
      <c r="D102" s="13">
        <v>74000</v>
      </c>
      <c r="E102" s="13">
        <v>-659000</v>
      </c>
      <c r="F102" s="13">
        <v>-5634000</v>
      </c>
      <c r="G102" s="13">
        <v>-6309000</v>
      </c>
      <c r="H102" s="13">
        <v>10352000</v>
      </c>
      <c r="I102" s="13">
        <v>-641000</v>
      </c>
      <c r="J102" s="13">
        <v>-4622000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239800</v>
      </c>
      <c r="E8" s="13">
        <v>215000</v>
      </c>
      <c r="F8" s="13">
        <v>166100</v>
      </c>
      <c r="G8" s="13">
        <v>257300</v>
      </c>
      <c r="H8" s="13">
        <v>266400</v>
      </c>
      <c r="I8" s="13">
        <v>282800</v>
      </c>
      <c r="J8" s="13">
        <v>279600</v>
      </c>
      <c r="K8" s="13"/>
    </row>
    <row r="9" spans="1:11" x14ac:dyDescent="0.2">
      <c r="C9" s="11" t="s">
        <v>22</v>
      </c>
      <c r="D9" s="13">
        <v>152900</v>
      </c>
      <c r="E9" s="13">
        <v>143700</v>
      </c>
      <c r="F9" s="13">
        <v>124800</v>
      </c>
      <c r="G9" s="13">
        <v>328800</v>
      </c>
      <c r="H9" s="13">
        <v>172400</v>
      </c>
      <c r="I9" s="13">
        <v>200300</v>
      </c>
      <c r="J9" s="13">
        <v>204100</v>
      </c>
      <c r="K9" s="13"/>
    </row>
    <row r="10" spans="1:11" x14ac:dyDescent="0.2">
      <c r="C10" s="11" t="s">
        <v>23</v>
      </c>
      <c r="D10" s="13">
        <v>86900</v>
      </c>
      <c r="E10" s="13">
        <v>71300</v>
      </c>
      <c r="F10" s="13">
        <v>41400</v>
      </c>
      <c r="G10" s="13">
        <v>-71400</v>
      </c>
      <c r="H10" s="13">
        <v>94000</v>
      </c>
      <c r="I10" s="13">
        <v>82500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-53600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212800</v>
      </c>
      <c r="F17" s="13">
        <v>128400</v>
      </c>
      <c r="G17" s="13">
        <v>231400</v>
      </c>
      <c r="H17" s="13">
        <v>245100</v>
      </c>
      <c r="I17" s="13">
        <v>271900</v>
      </c>
      <c r="J17" s="13">
        <v>278800</v>
      </c>
      <c r="K17" s="13"/>
    </row>
    <row r="18" spans="3:11" x14ac:dyDescent="0.2">
      <c r="C18" s="11" t="s">
        <v>30</v>
      </c>
      <c r="D18" s="13">
        <v>10000</v>
      </c>
      <c r="E18" s="13">
        <v>2200</v>
      </c>
      <c r="F18" s="13">
        <v>37800</v>
      </c>
      <c r="G18" s="13">
        <v>25900</v>
      </c>
      <c r="H18" s="13">
        <v>21300</v>
      </c>
      <c r="I18" s="13">
        <v>10900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-1700</v>
      </c>
      <c r="G20" s="13">
        <v>-2200</v>
      </c>
      <c r="H20" s="13">
        <v>-3700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18700</v>
      </c>
      <c r="E21" s="13">
        <v>11500</v>
      </c>
      <c r="F21" s="13">
        <v>46400</v>
      </c>
      <c r="G21" s="13">
        <v>34600</v>
      </c>
      <c r="H21" s="13">
        <v>30700</v>
      </c>
      <c r="I21" s="13">
        <v>20500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7100</v>
      </c>
      <c r="E23" s="13">
        <v>500</v>
      </c>
      <c r="F23" s="13">
        <v>35900</v>
      </c>
      <c r="G23" s="13">
        <v>23300</v>
      </c>
      <c r="H23" s="13">
        <v>17000</v>
      </c>
      <c r="I23" s="13">
        <v>6600</v>
      </c>
      <c r="J23" s="13">
        <v>-4100</v>
      </c>
      <c r="K23" s="13"/>
    </row>
    <row r="24" spans="3:11" x14ac:dyDescent="0.2">
      <c r="C24" s="11" t="s">
        <v>36</v>
      </c>
      <c r="D24" s="13">
        <v>13100</v>
      </c>
      <c r="E24" s="13">
        <v>3500</v>
      </c>
      <c r="F24" s="13">
        <v>800</v>
      </c>
      <c r="G24" s="13">
        <v>-13600</v>
      </c>
      <c r="H24" s="13">
        <v>-1500</v>
      </c>
      <c r="I24" s="13">
        <v>-2400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-3000</v>
      </c>
      <c r="F26" s="13">
        <v>35100</v>
      </c>
      <c r="G26" s="13">
        <v>36900</v>
      </c>
      <c r="H26" s="13">
        <v>18500</v>
      </c>
      <c r="I26" s="13">
        <v>8900</v>
      </c>
      <c r="J26" s="13">
        <v>-5300</v>
      </c>
      <c r="K26" s="13"/>
    </row>
    <row r="27" spans="3:11" x14ac:dyDescent="0.2">
      <c r="C27" s="11" t="s">
        <v>38</v>
      </c>
      <c r="D27" s="13">
        <v>-5900</v>
      </c>
      <c r="E27" s="13">
        <v>-3000</v>
      </c>
      <c r="F27" s="13">
        <v>35100</v>
      </c>
      <c r="G27" s="13">
        <v>36900</v>
      </c>
      <c r="H27" s="13">
        <v>18500</v>
      </c>
      <c r="I27" s="13">
        <v>8900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1700</v>
      </c>
      <c r="F32" s="13">
        <v>1700</v>
      </c>
      <c r="G32" s="13">
        <v>2200</v>
      </c>
      <c r="H32" s="13">
        <v>3700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-5900</v>
      </c>
      <c r="E33" s="13">
        <v>-3000</v>
      </c>
      <c r="F33" s="13">
        <v>35100</v>
      </c>
      <c r="G33" s="13">
        <v>36900</v>
      </c>
      <c r="H33" s="13">
        <v>18400</v>
      </c>
      <c r="I33" s="13">
        <v>6800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-3000</v>
      </c>
      <c r="F35" s="13">
        <v>35100</v>
      </c>
      <c r="G35" s="13">
        <v>36900</v>
      </c>
      <c r="H35" s="13">
        <v>18400</v>
      </c>
      <c r="I35" s="13">
        <v>6800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81900</v>
      </c>
      <c r="F41" s="13">
        <v>88800</v>
      </c>
      <c r="G41" s="13">
        <v>74800</v>
      </c>
      <c r="H41" s="13">
        <v>67400</v>
      </c>
      <c r="I41" s="13">
        <v>53000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71000</v>
      </c>
      <c r="F43" s="13">
        <v>83200</v>
      </c>
      <c r="G43" s="13">
        <v>81600</v>
      </c>
      <c r="H43" s="13">
        <v>102200</v>
      </c>
      <c r="I43" s="13">
        <v>115800</v>
      </c>
      <c r="J43" s="13">
        <v>90200</v>
      </c>
      <c r="K43" s="13"/>
    </row>
    <row r="44" spans="2:11" x14ac:dyDescent="0.2">
      <c r="C44" s="11" t="s">
        <v>52</v>
      </c>
      <c r="D44" s="13">
        <v>33000</v>
      </c>
      <c r="E44" s="13">
        <v>28400</v>
      </c>
      <c r="F44" s="13">
        <v>31300</v>
      </c>
      <c r="G44" s="13">
        <v>27200</v>
      </c>
      <c r="H44" s="13">
        <v>23800</v>
      </c>
      <c r="I44" s="13">
        <v>30000</v>
      </c>
      <c r="J44" s="13">
        <v>23300</v>
      </c>
      <c r="K44" s="13"/>
    </row>
    <row r="45" spans="2:11" x14ac:dyDescent="0.2">
      <c r="C45" s="11" t="s">
        <v>53</v>
      </c>
      <c r="D45" s="13">
        <v>19800</v>
      </c>
      <c r="E45" s="13">
        <v>18100</v>
      </c>
      <c r="F45" s="13">
        <v>35600</v>
      </c>
      <c r="G45" s="13">
        <v>39900</v>
      </c>
      <c r="H45" s="13">
        <v>52700</v>
      </c>
      <c r="I45" s="13">
        <v>54200</v>
      </c>
      <c r="J45" s="13">
        <v>85700</v>
      </c>
      <c r="K45" s="13"/>
    </row>
    <row r="46" spans="2:11" x14ac:dyDescent="0.2">
      <c r="C46" s="11" t="s">
        <v>54</v>
      </c>
      <c r="D46" s="13">
        <v>215100</v>
      </c>
      <c r="E46" s="13">
        <v>199400</v>
      </c>
      <c r="F46" s="13">
        <v>238900</v>
      </c>
      <c r="G46" s="13">
        <v>223500</v>
      </c>
      <c r="H46" s="13">
        <v>246100</v>
      </c>
      <c r="I46" s="13">
        <v>243700</v>
      </c>
      <c r="J46" s="13">
        <v>239300</v>
      </c>
      <c r="K46" s="13"/>
    </row>
    <row r="47" spans="2:11" x14ac:dyDescent="0.2">
      <c r="C47" s="11" t="s">
        <v>55</v>
      </c>
      <c r="D47" s="13">
        <v>11100</v>
      </c>
      <c r="E47" s="13">
        <v>12500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76900</v>
      </c>
      <c r="F48" s="13">
        <v>82100</v>
      </c>
      <c r="G48" s="13">
        <v>87800</v>
      </c>
      <c r="H48" s="13">
        <v>84400</v>
      </c>
      <c r="I48" s="13">
        <v>82200</v>
      </c>
      <c r="J48" s="13">
        <v>80800</v>
      </c>
      <c r="K48" s="13"/>
    </row>
    <row r="49" spans="3:11" x14ac:dyDescent="0.2">
      <c r="C49" s="11" t="s">
        <v>57</v>
      </c>
      <c r="D49" s="13">
        <v>43800</v>
      </c>
      <c r="E49" s="13">
        <v>44100</v>
      </c>
      <c r="F49" s="13">
        <v>44500</v>
      </c>
      <c r="G49" s="13">
        <v>45000</v>
      </c>
      <c r="H49" s="13">
        <v>45900</v>
      </c>
      <c r="I49" s="13">
        <v>49200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34800</v>
      </c>
      <c r="F52" s="13">
        <v>33800</v>
      </c>
      <c r="G52" s="13">
        <v>35600</v>
      </c>
      <c r="H52" s="13">
        <v>18300</v>
      </c>
      <c r="I52" s="13">
        <v>16500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385400</v>
      </c>
      <c r="E54" s="13">
        <v>367700</v>
      </c>
      <c r="F54" s="13">
        <v>412200</v>
      </c>
      <c r="G54" s="13">
        <v>391800</v>
      </c>
      <c r="H54" s="13">
        <v>394700</v>
      </c>
      <c r="I54" s="13">
        <v>391600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19800</v>
      </c>
      <c r="F57" s="13">
        <v>20500</v>
      </c>
      <c r="G57" s="13">
        <v>20700</v>
      </c>
      <c r="H57" s="13">
        <v>24600</v>
      </c>
      <c r="I57" s="13">
        <v>33700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4100</v>
      </c>
      <c r="H58" s="13">
        <v>4500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105100</v>
      </c>
      <c r="E59" s="13">
        <v>88700</v>
      </c>
      <c r="F59" s="13">
        <v>124300</v>
      </c>
      <c r="G59" s="13">
        <v>96100</v>
      </c>
      <c r="H59" s="13">
        <v>111300</v>
      </c>
      <c r="I59" s="13">
        <v>113500</v>
      </c>
      <c r="J59" s="13">
        <v>112400</v>
      </c>
      <c r="K59" s="13"/>
    </row>
    <row r="60" spans="3:11" x14ac:dyDescent="0.2">
      <c r="C60" s="11" t="s">
        <v>68</v>
      </c>
      <c r="D60" s="13">
        <v>125800</v>
      </c>
      <c r="E60" s="13">
        <v>108500</v>
      </c>
      <c r="F60" s="13">
        <v>148800</v>
      </c>
      <c r="G60" s="13">
        <v>121000</v>
      </c>
      <c r="H60" s="13">
        <v>140300</v>
      </c>
      <c r="I60" s="13">
        <v>151600</v>
      </c>
      <c r="J60" s="13">
        <v>146700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8100</v>
      </c>
      <c r="I61" s="13">
        <v>12600</v>
      </c>
      <c r="J61" s="13">
        <v>16900</v>
      </c>
      <c r="K61" s="13"/>
    </row>
    <row r="62" spans="3:11" x14ac:dyDescent="0.2">
      <c r="C62" s="11" t="s">
        <v>70</v>
      </c>
      <c r="D62" s="13">
        <v>15500</v>
      </c>
      <c r="E62" s="13">
        <v>10900</v>
      </c>
      <c r="F62" s="13">
        <v>13000</v>
      </c>
      <c r="G62" s="13">
        <v>13300</v>
      </c>
      <c r="H62" s="13">
        <v>7200</v>
      </c>
      <c r="I62" s="13">
        <v>9000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119400</v>
      </c>
      <c r="F66" s="13">
        <v>161800</v>
      </c>
      <c r="G66" s="13">
        <v>138200</v>
      </c>
      <c r="H66" s="13">
        <v>155700</v>
      </c>
      <c r="I66" s="13">
        <v>173200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-683800</v>
      </c>
      <c r="E72" s="13">
        <v>-677900</v>
      </c>
      <c r="F72" s="13">
        <v>-674900</v>
      </c>
      <c r="G72" s="13">
        <v>-671400</v>
      </c>
      <c r="H72" s="13">
        <v>-683000</v>
      </c>
      <c r="I72" s="13">
        <v>-703000</v>
      </c>
      <c r="J72" s="13">
        <v>-709700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248300</v>
      </c>
      <c r="F76" s="13">
        <v>250400</v>
      </c>
      <c r="G76" s="13">
        <v>253600</v>
      </c>
      <c r="H76" s="13">
        <v>239100</v>
      </c>
      <c r="I76" s="13">
        <v>218300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-3000</v>
      </c>
      <c r="F81" s="13">
        <v>35100</v>
      </c>
      <c r="G81" s="13">
        <v>36900</v>
      </c>
      <c r="H81" s="13">
        <v>18400</v>
      </c>
      <c r="I81" s="13">
        <v>6800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10300</v>
      </c>
      <c r="G83" s="13">
        <v>11000</v>
      </c>
      <c r="H83" s="13">
        <v>13100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18900</v>
      </c>
      <c r="F89" s="13">
        <v>43200</v>
      </c>
      <c r="G89" s="13">
        <v>34800</v>
      </c>
      <c r="H89" s="13">
        <v>32000</v>
      </c>
      <c r="I89" s="13">
        <v>-17200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-8900</v>
      </c>
      <c r="F91" s="13">
        <v>-4700</v>
      </c>
      <c r="G91" s="13">
        <v>-8000</v>
      </c>
      <c r="H91" s="13">
        <v>-10800</v>
      </c>
      <c r="I91" s="13">
        <v>-3700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-11100</v>
      </c>
      <c r="F94" s="13">
        <v>-4700</v>
      </c>
      <c r="G94" s="13">
        <v>-8000</v>
      </c>
      <c r="H94" s="13">
        <v>-10800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-20000</v>
      </c>
      <c r="G96" s="13">
        <v>-24900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-39000</v>
      </c>
      <c r="F100" s="13">
        <v>-24100</v>
      </c>
      <c r="G100" s="13">
        <v>-28900</v>
      </c>
      <c r="H100" s="13">
        <v>-2300</v>
      </c>
      <c r="I100" s="13">
        <v>-4000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-1500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2700</v>
      </c>
      <c r="E102" s="13">
        <v>-31500</v>
      </c>
      <c r="F102" s="13">
        <v>14000</v>
      </c>
      <c r="G102" s="13">
        <v>-2200</v>
      </c>
      <c r="H102" s="13">
        <v>17400</v>
      </c>
      <c r="I102" s="13">
        <v>-24900</v>
      </c>
      <c r="J102" s="13">
        <v>-16300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24300</v>
      </c>
      <c r="E8" s="13">
        <v>35500</v>
      </c>
      <c r="F8" s="13">
        <v>34400</v>
      </c>
      <c r="G8" s="13">
        <v>57600</v>
      </c>
      <c r="H8" s="13">
        <v>56600</v>
      </c>
      <c r="I8" s="13">
        <v>55400</v>
      </c>
      <c r="J8" s="13">
        <v>16000</v>
      </c>
      <c r="K8" s="13"/>
    </row>
    <row r="9" spans="1:11" x14ac:dyDescent="0.2">
      <c r="C9" s="11" t="s">
        <v>22</v>
      </c>
      <c r="D9" s="13">
        <v>4400</v>
      </c>
      <c r="E9" s="13">
        <v>6500</v>
      </c>
      <c r="F9" s="13">
        <v>5900</v>
      </c>
      <c r="G9" s="13">
        <v>6600</v>
      </c>
      <c r="H9" s="13">
        <v>7000</v>
      </c>
      <c r="I9" s="13">
        <v>7200</v>
      </c>
      <c r="J9" s="13">
        <v>2200</v>
      </c>
      <c r="K9" s="13"/>
    </row>
    <row r="10" spans="1:11" x14ac:dyDescent="0.2">
      <c r="C10" s="11" t="s">
        <v>23</v>
      </c>
      <c r="D10" s="13">
        <v>19900</v>
      </c>
      <c r="E10" s="13">
        <v>29000</v>
      </c>
      <c r="F10" s="13">
        <v>28500</v>
      </c>
      <c r="G10" s="13">
        <v>51000</v>
      </c>
      <c r="H10" s="13">
        <v>49600</v>
      </c>
      <c r="I10" s="13">
        <v>48200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7600</v>
      </c>
      <c r="F17" s="13">
        <v>6000</v>
      </c>
      <c r="G17" s="13">
        <v>6200</v>
      </c>
      <c r="H17" s="13">
        <v>6800</v>
      </c>
      <c r="I17" s="13">
        <v>6900</v>
      </c>
      <c r="J17" s="13">
        <v>2200</v>
      </c>
      <c r="K17" s="13"/>
    </row>
    <row r="18" spans="3:11" x14ac:dyDescent="0.2">
      <c r="C18" s="11" t="s">
        <v>30</v>
      </c>
      <c r="D18" s="13">
        <v>19300</v>
      </c>
      <c r="E18" s="13">
        <v>27800</v>
      </c>
      <c r="F18" s="13">
        <v>28400</v>
      </c>
      <c r="G18" s="13">
        <v>51300</v>
      </c>
      <c r="H18" s="13">
        <v>49800</v>
      </c>
      <c r="I18" s="13">
        <v>48400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-66600</v>
      </c>
      <c r="F20" s="13">
        <v>-85100</v>
      </c>
      <c r="G20" s="13">
        <v>-36000</v>
      </c>
      <c r="H20" s="13">
        <v>-30600</v>
      </c>
      <c r="I20" s="13">
        <v>-21500</v>
      </c>
      <c r="J20" s="13">
        <v>32800</v>
      </c>
      <c r="K20" s="13"/>
    </row>
    <row r="21" spans="3:11" x14ac:dyDescent="0.2">
      <c r="C21" s="11" t="s">
        <v>33</v>
      </c>
      <c r="D21" s="13">
        <v>-40000</v>
      </c>
      <c r="E21" s="13">
        <v>-38800</v>
      </c>
      <c r="F21" s="13">
        <v>-56700</v>
      </c>
      <c r="G21" s="13">
        <v>15300</v>
      </c>
      <c r="H21" s="13">
        <v>19200</v>
      </c>
      <c r="I21" s="13">
        <v>26900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-38800</v>
      </c>
      <c r="F23" s="13">
        <v>-56700</v>
      </c>
      <c r="G23" s="13">
        <v>15300</v>
      </c>
      <c r="H23" s="13">
        <v>19200</v>
      </c>
      <c r="I23" s="13">
        <v>26900</v>
      </c>
      <c r="J23" s="13">
        <v>46600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-38800</v>
      </c>
      <c r="F26" s="13">
        <v>-56700</v>
      </c>
      <c r="G26" s="13">
        <v>15300</v>
      </c>
      <c r="H26" s="13">
        <v>19200</v>
      </c>
      <c r="I26" s="13">
        <v>26900</v>
      </c>
      <c r="J26" s="13">
        <v>46600</v>
      </c>
      <c r="K26" s="13"/>
    </row>
    <row r="27" spans="3:11" x14ac:dyDescent="0.2">
      <c r="C27" s="11" t="s">
        <v>38</v>
      </c>
      <c r="D27" s="13">
        <v>-40000</v>
      </c>
      <c r="E27" s="13">
        <v>-38800</v>
      </c>
      <c r="F27" s="13">
        <v>-56700</v>
      </c>
      <c r="G27" s="13">
        <v>15300</v>
      </c>
      <c r="H27" s="13">
        <v>19200</v>
      </c>
      <c r="I27" s="13">
        <v>26900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66600</v>
      </c>
      <c r="F32" s="13">
        <v>85100</v>
      </c>
      <c r="G32" s="13">
        <v>36000</v>
      </c>
      <c r="H32" s="13">
        <v>30600</v>
      </c>
      <c r="I32" s="13">
        <v>21500</v>
      </c>
      <c r="J32" s="13">
        <v>-32800</v>
      </c>
      <c r="K32" s="13"/>
    </row>
    <row r="33" spans="2:11" x14ac:dyDescent="0.2">
      <c r="C33" s="11" t="s">
        <v>44</v>
      </c>
      <c r="D33" s="13">
        <v>-40000</v>
      </c>
      <c r="E33" s="13">
        <v>-38800</v>
      </c>
      <c r="F33" s="13">
        <v>-56700</v>
      </c>
      <c r="G33" s="13">
        <v>15300</v>
      </c>
      <c r="H33" s="13">
        <v>19200</v>
      </c>
      <c r="I33" s="13">
        <v>26900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-38800</v>
      </c>
      <c r="F35" s="13">
        <v>-56700</v>
      </c>
      <c r="G35" s="13">
        <v>15300</v>
      </c>
      <c r="H35" s="13">
        <v>19200</v>
      </c>
      <c r="I35" s="13">
        <v>26900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34700</v>
      </c>
      <c r="I41" s="13" t="s">
        <v>92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7800</v>
      </c>
      <c r="F43" s="13">
        <v>5000</v>
      </c>
      <c r="G43" s="13">
        <v>10400</v>
      </c>
      <c r="H43" s="13">
        <v>9800</v>
      </c>
      <c r="I43" s="13">
        <v>81400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462300</v>
      </c>
      <c r="E47" s="13">
        <v>566200</v>
      </c>
      <c r="F47" s="13">
        <v>819600</v>
      </c>
      <c r="G47" s="13">
        <v>896100</v>
      </c>
      <c r="H47" s="13">
        <v>903400</v>
      </c>
      <c r="I47" s="13">
        <v>896300</v>
      </c>
      <c r="J47" s="13">
        <v>913800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2900</v>
      </c>
      <c r="F52" s="13">
        <v>19700</v>
      </c>
      <c r="G52" s="13">
        <v>17100</v>
      </c>
      <c r="H52" s="13">
        <v>2400</v>
      </c>
      <c r="I52" s="13">
        <v>10400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584900</v>
      </c>
      <c r="F54" s="13">
        <v>851600</v>
      </c>
      <c r="G54" s="13">
        <v>929600</v>
      </c>
      <c r="H54" s="13">
        <v>957500</v>
      </c>
      <c r="I54" s="13">
        <v>994100</v>
      </c>
      <c r="J54" s="13">
        <v>1017000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17700</v>
      </c>
      <c r="F59" s="13">
        <v>800</v>
      </c>
      <c r="G59" s="13">
        <v>900</v>
      </c>
      <c r="H59" s="13">
        <v>2100</v>
      </c>
      <c r="I59" s="13">
        <v>1500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>
        <v>600</v>
      </c>
      <c r="H62" s="13">
        <v>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23700</v>
      </c>
      <c r="F66" s="13">
        <v>32400</v>
      </c>
      <c r="G66" s="13">
        <v>24200</v>
      </c>
      <c r="H66" s="13">
        <v>12500</v>
      </c>
      <c r="I66" s="13">
        <v>21300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-137900</v>
      </c>
      <c r="F72" s="13">
        <v>-168200</v>
      </c>
      <c r="G72" s="13">
        <v>-110600</v>
      </c>
      <c r="H72" s="13">
        <v>-71000</v>
      </c>
      <c r="I72" s="13">
        <v>-21700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561200</v>
      </c>
      <c r="F76" s="13">
        <v>819200</v>
      </c>
      <c r="G76" s="13">
        <v>905400</v>
      </c>
      <c r="H76" s="13">
        <v>945000</v>
      </c>
      <c r="I76" s="13">
        <v>972800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-40000</v>
      </c>
      <c r="E81" s="13">
        <v>-38800</v>
      </c>
      <c r="F81" s="13">
        <v>-56700</v>
      </c>
      <c r="G81" s="13">
        <v>15300</v>
      </c>
      <c r="H81" s="13">
        <v>19200</v>
      </c>
      <c r="I81" s="13">
        <v>26900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-38800</v>
      </c>
      <c r="F89" s="13">
        <v>-56700</v>
      </c>
      <c r="G89" s="13">
        <v>15300</v>
      </c>
      <c r="H89" s="13">
        <v>19200</v>
      </c>
      <c r="I89" s="13">
        <v>26900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-49000</v>
      </c>
      <c r="F96" s="13">
        <v>-29500</v>
      </c>
      <c r="G96" s="13">
        <v>-54900</v>
      </c>
      <c r="H96" s="13">
        <v>-47000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-219200</v>
      </c>
      <c r="F100" s="13">
        <v>-29500</v>
      </c>
      <c r="G100" s="13">
        <v>-54900</v>
      </c>
      <c r="H100" s="13">
        <v>-47000</v>
      </c>
      <c r="I100" s="13">
        <v>-38400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-258000</v>
      </c>
      <c r="F102" s="13">
        <v>-86200</v>
      </c>
      <c r="G102" s="13">
        <v>-39600</v>
      </c>
      <c r="H102" s="13">
        <v>-27800</v>
      </c>
      <c r="I102" s="13">
        <v>-11600</v>
      </c>
      <c r="J102" s="13">
        <v>33200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41547</v>
      </c>
      <c r="F7" s="12">
        <v>38990</v>
      </c>
      <c r="G7" s="12">
        <v>38625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17200</v>
      </c>
      <c r="F17" s="13">
        <v>22600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-21700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-21500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-21500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-21900</v>
      </c>
      <c r="F27" s="13">
        <v>-24000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-21900</v>
      </c>
      <c r="F33" s="13">
        <v>-24000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-21900</v>
      </c>
      <c r="F35" s="13">
        <v>-24000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41547</v>
      </c>
      <c r="F38" s="12">
        <v>38990</v>
      </c>
      <c r="G38" s="12">
        <v>38625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1600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2600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2700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9900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10500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7500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-68700</v>
      </c>
      <c r="F72" s="13">
        <v>-48800</v>
      </c>
      <c r="G72" s="13">
        <v>-27300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-15300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41547</v>
      </c>
      <c r="F80" s="12">
        <v>38990</v>
      </c>
      <c r="G80" s="12">
        <v>38625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-21900</v>
      </c>
      <c r="F81" s="13">
        <v>-24000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-11500</v>
      </c>
      <c r="G89" s="13">
        <v>-5800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12500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35300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40200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26400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37700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2400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-11900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-16600</v>
      </c>
      <c r="F94" s="13">
        <v>-11800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18992800</v>
      </c>
      <c r="E8" s="13">
        <v>18127000</v>
      </c>
      <c r="F8" s="13">
        <v>17626600</v>
      </c>
      <c r="G8" s="13">
        <v>16865200</v>
      </c>
      <c r="H8" s="13">
        <v>15740400</v>
      </c>
      <c r="I8" s="13">
        <v>15619800</v>
      </c>
      <c r="J8" s="13">
        <v>16563100</v>
      </c>
      <c r="K8" s="13"/>
    </row>
    <row r="9" spans="1:11" x14ac:dyDescent="0.2">
      <c r="C9" s="11" t="s">
        <v>22</v>
      </c>
      <c r="D9" s="13">
        <v>12587300</v>
      </c>
      <c r="E9" s="13">
        <v>11676400</v>
      </c>
      <c r="F9" s="13">
        <v>11413800</v>
      </c>
      <c r="G9" s="13">
        <v>11010600</v>
      </c>
      <c r="H9" s="13">
        <v>10306400</v>
      </c>
      <c r="I9" s="13">
        <v>9966600</v>
      </c>
      <c r="J9" s="13">
        <v>10653800</v>
      </c>
      <c r="K9" s="13"/>
    </row>
    <row r="10" spans="1:11" x14ac:dyDescent="0.2">
      <c r="C10" s="11" t="s">
        <v>23</v>
      </c>
      <c r="D10" s="13">
        <v>6405500</v>
      </c>
      <c r="E10" s="13">
        <v>6450600</v>
      </c>
      <c r="F10" s="13">
        <v>6212800</v>
      </c>
      <c r="G10" s="13">
        <v>5854600</v>
      </c>
      <c r="H10" s="13">
        <v>5434000</v>
      </c>
      <c r="I10" s="13">
        <v>5653200</v>
      </c>
      <c r="J10" s="13">
        <v>5909300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-235500</v>
      </c>
      <c r="E14" s="13">
        <v>93300</v>
      </c>
      <c r="F14" s="13">
        <v>-61100</v>
      </c>
      <c r="G14" s="13">
        <v>307000</v>
      </c>
      <c r="H14" s="13">
        <v>135500</v>
      </c>
      <c r="I14" s="13">
        <v>198000</v>
      </c>
      <c r="J14" s="13">
        <v>139100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15403600</v>
      </c>
      <c r="E17" s="13">
        <v>14849300</v>
      </c>
      <c r="F17" s="13">
        <v>14559900</v>
      </c>
      <c r="G17" s="13">
        <v>14261400</v>
      </c>
      <c r="H17" s="13">
        <v>13231100</v>
      </c>
      <c r="I17" s="13">
        <v>13053400</v>
      </c>
      <c r="J17" s="13">
        <v>13855700</v>
      </c>
      <c r="K17" s="13"/>
    </row>
    <row r="18" spans="3:11" x14ac:dyDescent="0.2">
      <c r="C18" s="11" t="s">
        <v>30</v>
      </c>
      <c r="D18" s="13">
        <v>3589200</v>
      </c>
      <c r="E18" s="13">
        <v>3277700</v>
      </c>
      <c r="F18" s="13">
        <v>3066700</v>
      </c>
      <c r="G18" s="13">
        <v>2603800</v>
      </c>
      <c r="H18" s="13">
        <v>2509300</v>
      </c>
      <c r="I18" s="13">
        <v>2566400</v>
      </c>
      <c r="J18" s="13">
        <v>2707400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7400</v>
      </c>
      <c r="F20" s="13">
        <v>6000</v>
      </c>
      <c r="G20" s="13">
        <v>5600</v>
      </c>
      <c r="H20" s="13">
        <v>11700</v>
      </c>
      <c r="I20" s="13">
        <v>7000</v>
      </c>
      <c r="J20" s="13">
        <v>8100</v>
      </c>
      <c r="K20" s="13"/>
    </row>
    <row r="21" spans="3:11" x14ac:dyDescent="0.2">
      <c r="C21" s="11" t="s">
        <v>33</v>
      </c>
      <c r="D21" s="13">
        <v>4163300</v>
      </c>
      <c r="E21" s="13">
        <v>3886400</v>
      </c>
      <c r="F21" s="13">
        <v>3667400</v>
      </c>
      <c r="G21" s="13">
        <v>3229500</v>
      </c>
      <c r="H21" s="13">
        <v>3139800</v>
      </c>
      <c r="I21" s="13">
        <v>3177000</v>
      </c>
      <c r="J21" s="13">
        <v>3323600</v>
      </c>
      <c r="K21" s="13"/>
    </row>
    <row r="22" spans="3:11" x14ac:dyDescent="0.2">
      <c r="C22" s="11" t="s">
        <v>34</v>
      </c>
      <c r="D22" s="13">
        <v>383400</v>
      </c>
      <c r="E22" s="13">
        <v>427700</v>
      </c>
      <c r="F22" s="13">
        <v>472500</v>
      </c>
      <c r="G22" s="13">
        <v>527400</v>
      </c>
      <c r="H22" s="13">
        <v>385400</v>
      </c>
      <c r="I22" s="13">
        <v>302100</v>
      </c>
      <c r="J22" s="13">
        <v>311900</v>
      </c>
      <c r="K22" s="13"/>
    </row>
    <row r="23" spans="3:11" x14ac:dyDescent="0.2">
      <c r="C23" s="11" t="s">
        <v>35</v>
      </c>
      <c r="D23" s="13">
        <v>3209600</v>
      </c>
      <c r="E23" s="13">
        <v>2857400</v>
      </c>
      <c r="F23" s="13">
        <v>2600200</v>
      </c>
      <c r="G23" s="13">
        <v>2082000</v>
      </c>
      <c r="H23" s="13">
        <v>2135600</v>
      </c>
      <c r="I23" s="13">
        <v>2271300</v>
      </c>
      <c r="J23" s="13">
        <v>2403600</v>
      </c>
      <c r="K23" s="13"/>
    </row>
    <row r="24" spans="3:11" x14ac:dyDescent="0.2">
      <c r="C24" s="11" t="s">
        <v>36</v>
      </c>
      <c r="D24" s="13">
        <v>586300</v>
      </c>
      <c r="E24" s="13">
        <v>629100</v>
      </c>
      <c r="F24" s="13">
        <v>480500</v>
      </c>
      <c r="G24" s="13">
        <v>375000</v>
      </c>
      <c r="H24" s="13">
        <v>580800</v>
      </c>
      <c r="I24" s="13">
        <v>655200</v>
      </c>
      <c r="J24" s="13">
        <v>755200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2623300</v>
      </c>
      <c r="E26" s="13">
        <v>2228300</v>
      </c>
      <c r="F26" s="13">
        <v>2119700</v>
      </c>
      <c r="G26" s="13">
        <v>1707000</v>
      </c>
      <c r="H26" s="13">
        <v>1554800</v>
      </c>
      <c r="I26" s="13">
        <v>1616100</v>
      </c>
      <c r="J26" s="13">
        <v>1648400</v>
      </c>
      <c r="K26" s="13"/>
    </row>
    <row r="27" spans="3:11" x14ac:dyDescent="0.2">
      <c r="C27" s="11" t="s">
        <v>38</v>
      </c>
      <c r="D27" s="13">
        <v>2707300</v>
      </c>
      <c r="E27" s="13">
        <v>2339800</v>
      </c>
      <c r="F27" s="13">
        <v>2181200</v>
      </c>
      <c r="G27" s="13">
        <v>1745500</v>
      </c>
      <c r="H27" s="13">
        <v>1607500</v>
      </c>
      <c r="I27" s="13">
        <v>1657500</v>
      </c>
      <c r="J27" s="13">
        <v>1697400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>
        <v>523500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-7400</v>
      </c>
      <c r="F32" s="13">
        <v>-6000</v>
      </c>
      <c r="G32" s="13">
        <v>-5600</v>
      </c>
      <c r="H32" s="13">
        <v>-11700</v>
      </c>
      <c r="I32" s="13">
        <v>-7000</v>
      </c>
      <c r="J32" s="13">
        <v>-8100</v>
      </c>
      <c r="K32" s="13"/>
    </row>
    <row r="33" spans="2:11" x14ac:dyDescent="0.2">
      <c r="C33" s="11" t="s">
        <v>44</v>
      </c>
      <c r="D33" s="13">
        <v>2707300</v>
      </c>
      <c r="E33" s="13">
        <v>2339800</v>
      </c>
      <c r="F33" s="13">
        <v>2181200</v>
      </c>
      <c r="G33" s="13">
        <v>1752700</v>
      </c>
      <c r="H33" s="13">
        <v>2131000</v>
      </c>
      <c r="I33" s="13">
        <v>1657500</v>
      </c>
      <c r="J33" s="13">
        <v>1697400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2707300</v>
      </c>
      <c r="E35" s="13">
        <v>2339800</v>
      </c>
      <c r="F35" s="13">
        <v>2181200</v>
      </c>
      <c r="G35" s="13">
        <v>1752700</v>
      </c>
      <c r="H35" s="13">
        <v>2131000</v>
      </c>
      <c r="I35" s="13">
        <v>1657500</v>
      </c>
      <c r="J35" s="13">
        <v>1697400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569400</v>
      </c>
      <c r="E41" s="13">
        <v>1505200</v>
      </c>
      <c r="F41" s="13">
        <v>1677800</v>
      </c>
      <c r="G41" s="13">
        <v>450000</v>
      </c>
      <c r="H41" s="13">
        <v>399000</v>
      </c>
      <c r="I41" s="13">
        <v>766100</v>
      </c>
      <c r="J41" s="13">
        <v>763700</v>
      </c>
      <c r="K41" s="13"/>
    </row>
    <row r="42" spans="2:11" x14ac:dyDescent="0.2">
      <c r="C42" s="11" t="s">
        <v>50</v>
      </c>
      <c r="D42" s="13">
        <v>249800</v>
      </c>
      <c r="E42" s="13">
        <v>360000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1874900</v>
      </c>
      <c r="E43" s="13">
        <v>1777600</v>
      </c>
      <c r="F43" s="13">
        <v>1700300</v>
      </c>
      <c r="G43" s="13">
        <v>1929900</v>
      </c>
      <c r="H43" s="13">
        <v>1858600</v>
      </c>
      <c r="I43" s="13">
        <v>1593800</v>
      </c>
      <c r="J43" s="13">
        <v>1520100</v>
      </c>
      <c r="K43" s="13"/>
    </row>
    <row r="44" spans="2:11" x14ac:dyDescent="0.2">
      <c r="C44" s="11" t="s">
        <v>52</v>
      </c>
      <c r="D44" s="13">
        <v>1867300</v>
      </c>
      <c r="E44" s="13">
        <v>1820500</v>
      </c>
      <c r="F44" s="13">
        <v>1426300</v>
      </c>
      <c r="G44" s="13">
        <v>1559300</v>
      </c>
      <c r="H44" s="13">
        <v>1642200</v>
      </c>
      <c r="I44" s="13">
        <v>1483600</v>
      </c>
      <c r="J44" s="13">
        <v>1413700</v>
      </c>
      <c r="K44" s="13"/>
    </row>
    <row r="45" spans="2:11" x14ac:dyDescent="0.2">
      <c r="C45" s="11" t="s">
        <v>53</v>
      </c>
      <c r="D45" s="13">
        <v>528400</v>
      </c>
      <c r="E45" s="13">
        <v>291200</v>
      </c>
      <c r="F45" s="13">
        <v>316900</v>
      </c>
      <c r="G45" s="13">
        <v>247300</v>
      </c>
      <c r="H45" s="13">
        <v>223900</v>
      </c>
      <c r="I45" s="13">
        <v>217900</v>
      </c>
      <c r="J45" s="13">
        <v>239700</v>
      </c>
      <c r="K45" s="13"/>
    </row>
    <row r="46" spans="2:11" x14ac:dyDescent="0.2">
      <c r="C46" s="11" t="s">
        <v>54</v>
      </c>
      <c r="D46" s="13">
        <v>5089800</v>
      </c>
      <c r="E46" s="13">
        <v>5754500</v>
      </c>
      <c r="F46" s="13">
        <v>5121300</v>
      </c>
      <c r="G46" s="13">
        <v>4186500</v>
      </c>
      <c r="H46" s="13">
        <v>4123700</v>
      </c>
      <c r="I46" s="13">
        <v>4061400</v>
      </c>
      <c r="J46" s="13">
        <v>3937200</v>
      </c>
      <c r="K46" s="13"/>
    </row>
    <row r="47" spans="2:11" x14ac:dyDescent="0.2">
      <c r="C47" s="11" t="s">
        <v>55</v>
      </c>
      <c r="D47" s="13">
        <v>513800</v>
      </c>
      <c r="E47" s="13">
        <v>566400</v>
      </c>
      <c r="F47" s="13">
        <v>566700</v>
      </c>
      <c r="G47" s="13">
        <v>452900</v>
      </c>
      <c r="H47" s="13">
        <v>499600</v>
      </c>
      <c r="I47" s="13">
        <v>505300</v>
      </c>
      <c r="J47" s="13">
        <v>518900</v>
      </c>
      <c r="K47" s="13"/>
    </row>
    <row r="48" spans="2:11" x14ac:dyDescent="0.2">
      <c r="C48" s="11" t="s">
        <v>56</v>
      </c>
      <c r="D48" s="13">
        <v>3730600</v>
      </c>
      <c r="E48" s="13">
        <v>3985400</v>
      </c>
      <c r="F48" s="13">
        <v>3945800</v>
      </c>
      <c r="G48" s="13">
        <v>3787200</v>
      </c>
      <c r="H48" s="13">
        <v>4047200</v>
      </c>
      <c r="I48" s="13">
        <v>3687700</v>
      </c>
      <c r="J48" s="13">
        <v>3743600</v>
      </c>
      <c r="K48" s="13"/>
    </row>
    <row r="49" spans="3:11" x14ac:dyDescent="0.2">
      <c r="C49" s="11" t="s">
        <v>57</v>
      </c>
      <c r="D49" s="13">
        <v>21378400</v>
      </c>
      <c r="E49" s="13">
        <v>21213000</v>
      </c>
      <c r="F49" s="13">
        <v>21019000</v>
      </c>
      <c r="G49" s="13">
        <v>21162600</v>
      </c>
      <c r="H49" s="13">
        <v>21510100</v>
      </c>
      <c r="I49" s="13">
        <v>13277600</v>
      </c>
      <c r="J49" s="13">
        <v>13279800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322600</v>
      </c>
      <c r="F52" s="13">
        <v>153900</v>
      </c>
      <c r="G52" s="13">
        <v>522000</v>
      </c>
      <c r="H52" s="13">
        <v>443400</v>
      </c>
      <c r="I52" s="13">
        <v>280600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31090100</v>
      </c>
      <c r="E54" s="13">
        <v>31841900</v>
      </c>
      <c r="F54" s="13">
        <v>30806700</v>
      </c>
      <c r="G54" s="13">
        <v>30111200</v>
      </c>
      <c r="H54" s="13">
        <v>30624000</v>
      </c>
      <c r="I54" s="13">
        <v>21812600</v>
      </c>
      <c r="J54" s="13">
        <v>21712300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3982300</v>
      </c>
      <c r="E57" s="13">
        <v>3653500</v>
      </c>
      <c r="F57" s="13">
        <v>3247700</v>
      </c>
      <c r="G57" s="13">
        <v>2854100</v>
      </c>
      <c r="H57" s="13">
        <v>2746200</v>
      </c>
      <c r="I57" s="13">
        <v>2119800</v>
      </c>
      <c r="J57" s="13">
        <v>2046500</v>
      </c>
      <c r="K57" s="13"/>
    </row>
    <row r="58" spans="3:11" x14ac:dyDescent="0.2">
      <c r="C58" s="11" t="s">
        <v>66</v>
      </c>
      <c r="D58" s="13">
        <v>2485600</v>
      </c>
      <c r="E58" s="13">
        <v>2825100</v>
      </c>
      <c r="F58" s="13">
        <v>2610500</v>
      </c>
      <c r="G58" s="13">
        <v>2865200</v>
      </c>
      <c r="H58" s="13">
        <v>3149900</v>
      </c>
      <c r="I58" s="13">
        <v>1838800</v>
      </c>
      <c r="J58" s="13">
        <v>1373200</v>
      </c>
      <c r="K58" s="13"/>
    </row>
    <row r="59" spans="3:11" x14ac:dyDescent="0.2">
      <c r="C59" s="11" t="s">
        <v>67</v>
      </c>
      <c r="D59" s="13">
        <v>1552000</v>
      </c>
      <c r="E59" s="13">
        <v>1787200</v>
      </c>
      <c r="F59" s="13">
        <v>1633300</v>
      </c>
      <c r="G59" s="13">
        <v>1367800</v>
      </c>
      <c r="H59" s="13">
        <v>1445800</v>
      </c>
      <c r="I59" s="13">
        <v>1372200</v>
      </c>
      <c r="J59" s="13">
        <v>1595000</v>
      </c>
      <c r="K59" s="13"/>
    </row>
    <row r="60" spans="3:11" x14ac:dyDescent="0.2">
      <c r="C60" s="11" t="s">
        <v>68</v>
      </c>
      <c r="D60" s="13">
        <v>8019900</v>
      </c>
      <c r="E60" s="13">
        <v>8265800</v>
      </c>
      <c r="F60" s="13">
        <v>7491500</v>
      </c>
      <c r="G60" s="13">
        <v>7087100</v>
      </c>
      <c r="H60" s="13">
        <v>7341900</v>
      </c>
      <c r="I60" s="13">
        <v>5330800</v>
      </c>
      <c r="J60" s="13">
        <v>5014700</v>
      </c>
      <c r="K60" s="13"/>
    </row>
    <row r="61" spans="3:11" x14ac:dyDescent="0.2">
      <c r="C61" s="11" t="s">
        <v>69</v>
      </c>
      <c r="D61" s="13">
        <v>9134800</v>
      </c>
      <c r="E61" s="13">
        <v>9786900</v>
      </c>
      <c r="F61" s="13">
        <v>10929000</v>
      </c>
      <c r="G61" s="13">
        <v>11624800</v>
      </c>
      <c r="H61" s="13">
        <v>12668700</v>
      </c>
      <c r="I61" s="13">
        <v>7642900</v>
      </c>
      <c r="J61" s="13">
        <v>7057700</v>
      </c>
      <c r="K61" s="13"/>
    </row>
    <row r="62" spans="3:11" x14ac:dyDescent="0.2">
      <c r="C62" s="11" t="s">
        <v>70</v>
      </c>
      <c r="D62" s="13">
        <v>3147400</v>
      </c>
      <c r="E62" s="13">
        <v>3411100</v>
      </c>
      <c r="F62" s="13">
        <v>3492100</v>
      </c>
      <c r="G62" s="13">
        <v>3479900</v>
      </c>
      <c r="H62" s="13">
        <v>3344800</v>
      </c>
      <c r="I62" s="13">
        <v>3242500</v>
      </c>
      <c r="J62" s="13">
        <v>3487200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20547700</v>
      </c>
      <c r="E66" s="13">
        <v>22371500</v>
      </c>
      <c r="F66" s="13">
        <v>22748200</v>
      </c>
      <c r="G66" s="13">
        <v>23056700</v>
      </c>
      <c r="H66" s="13">
        <v>24482900</v>
      </c>
      <c r="I66" s="13">
        <v>17484700</v>
      </c>
      <c r="J66" s="13">
        <v>16782100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18532600</v>
      </c>
      <c r="E72" s="13">
        <v>17069800</v>
      </c>
      <c r="F72" s="13">
        <v>15982100</v>
      </c>
      <c r="G72" s="13">
        <v>14996700</v>
      </c>
      <c r="H72" s="13">
        <v>14459600</v>
      </c>
      <c r="I72" s="13">
        <v>13138900</v>
      </c>
      <c r="J72" s="13">
        <v>12616500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10542400</v>
      </c>
      <c r="E76" s="13">
        <v>9470400</v>
      </c>
      <c r="F76" s="13">
        <v>8058500</v>
      </c>
      <c r="G76" s="13">
        <v>7054500</v>
      </c>
      <c r="H76" s="13">
        <v>6141100</v>
      </c>
      <c r="I76" s="13">
        <v>4327900</v>
      </c>
      <c r="J76" s="13">
        <v>4930200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2707300</v>
      </c>
      <c r="E81" s="13">
        <v>2339800</v>
      </c>
      <c r="F81" s="13">
        <v>2181200</v>
      </c>
      <c r="G81" s="13">
        <v>1752700</v>
      </c>
      <c r="H81" s="13">
        <v>2131000</v>
      </c>
      <c r="I81" s="13">
        <v>1657500</v>
      </c>
      <c r="J81" s="13">
        <v>1697400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570300</v>
      </c>
      <c r="E83" s="13">
        <v>601300</v>
      </c>
      <c r="F83" s="13">
        <v>594700</v>
      </c>
      <c r="G83" s="13">
        <v>620100</v>
      </c>
      <c r="H83" s="13">
        <v>618800</v>
      </c>
      <c r="I83" s="13">
        <v>603600</v>
      </c>
      <c r="J83" s="13">
        <v>608100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3316100</v>
      </c>
      <c r="E89" s="13">
        <v>2983200</v>
      </c>
      <c r="F89" s="13">
        <v>3676200</v>
      </c>
      <c r="G89" s="13">
        <v>2807000</v>
      </c>
      <c r="H89" s="13">
        <v>2841000</v>
      </c>
      <c r="I89" s="13">
        <v>2415200</v>
      </c>
      <c r="J89" s="13">
        <v>2764200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-568700</v>
      </c>
      <c r="E91" s="13">
        <v>-530800</v>
      </c>
      <c r="F91" s="13">
        <v>-460800</v>
      </c>
      <c r="G91" s="13">
        <v>-537600</v>
      </c>
      <c r="H91" s="13">
        <v>-622700</v>
      </c>
      <c r="I91" s="13">
        <v>-684400</v>
      </c>
      <c r="J91" s="13">
        <v>-729300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-1690700</v>
      </c>
      <c r="E94" s="13">
        <v>-512800</v>
      </c>
      <c r="F94" s="13">
        <v>-486200</v>
      </c>
      <c r="G94" s="13">
        <v>-556500</v>
      </c>
      <c r="H94" s="13">
        <v>-8685400</v>
      </c>
      <c r="I94" s="13">
        <v>-646900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-1244500</v>
      </c>
      <c r="E96" s="13">
        <v>-1246400</v>
      </c>
      <c r="F96" s="13">
        <v>-1195800</v>
      </c>
      <c r="G96" s="13">
        <v>-1181700</v>
      </c>
      <c r="H96" s="13">
        <v>-1139700</v>
      </c>
      <c r="I96" s="13">
        <v>-1135100</v>
      </c>
      <c r="J96" s="13">
        <v>-1071700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-2503200</v>
      </c>
      <c r="E100" s="13">
        <v>-2715500</v>
      </c>
      <c r="F100" s="13">
        <v>-1941500</v>
      </c>
      <c r="G100" s="13">
        <v>-2176400</v>
      </c>
      <c r="H100" s="13">
        <v>5445500</v>
      </c>
      <c r="I100" s="13">
        <v>-1747400</v>
      </c>
      <c r="J100" s="13">
        <v>-2420000</v>
      </c>
      <c r="K100" s="13"/>
    </row>
    <row r="101" spans="3:11" x14ac:dyDescent="0.2">
      <c r="C101" s="11" t="s">
        <v>19</v>
      </c>
      <c r="D101" s="13">
        <v>-58000</v>
      </c>
      <c r="E101" s="13">
        <v>72500</v>
      </c>
      <c r="F101" s="13">
        <v>-20700</v>
      </c>
      <c r="G101" s="13">
        <v>-23100</v>
      </c>
      <c r="H101" s="13">
        <v>31800</v>
      </c>
      <c r="I101" s="13">
        <v>-18500</v>
      </c>
      <c r="J101" s="13">
        <v>-8100</v>
      </c>
      <c r="K101" s="13"/>
    </row>
    <row r="102" spans="3:11" x14ac:dyDescent="0.2">
      <c r="C102" s="11" t="s">
        <v>20</v>
      </c>
      <c r="D102" s="13">
        <v>-935800</v>
      </c>
      <c r="E102" s="13">
        <v>-172600</v>
      </c>
      <c r="F102" s="13">
        <v>1227800</v>
      </c>
      <c r="G102" s="13">
        <v>51000</v>
      </c>
      <c r="H102" s="13">
        <v>-367100</v>
      </c>
      <c r="I102" s="13">
        <v>2400</v>
      </c>
      <c r="J102" s="13">
        <v>429500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6900</v>
      </c>
      <c r="E23" s="13">
        <v>-13400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-13400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6900</v>
      </c>
      <c r="E27" s="13">
        <v>-13400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-13400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-13400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3900</v>
      </c>
      <c r="E59" s="13">
        <v>11300</v>
      </c>
      <c r="F59" s="13">
        <v>2100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11700</v>
      </c>
      <c r="F60" s="13">
        <v>2200</v>
      </c>
      <c r="G60" s="13">
        <v>0</v>
      </c>
      <c r="H60" s="13">
        <v>0</v>
      </c>
      <c r="I60" s="13">
        <v>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11700</v>
      </c>
      <c r="F66" s="13">
        <v>2200</v>
      </c>
      <c r="G66" s="13">
        <v>0</v>
      </c>
      <c r="H66" s="13">
        <v>0</v>
      </c>
      <c r="I66" s="13">
        <v>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-13500</v>
      </c>
      <c r="F72" s="13">
        <v>-2200</v>
      </c>
      <c r="G72" s="13">
        <v>-1500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-11700</v>
      </c>
      <c r="F76" s="13">
        <v>-2200</v>
      </c>
      <c r="G76" s="13">
        <v>0</v>
      </c>
      <c r="H76" s="13">
        <v>0</v>
      </c>
      <c r="I76" s="13">
        <v>-100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6900</v>
      </c>
      <c r="E81" s="13">
        <v>-13400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282900</v>
      </c>
      <c r="E8" s="13">
        <v>294000</v>
      </c>
      <c r="F8" s="13">
        <v>225000</v>
      </c>
      <c r="G8" s="13">
        <v>237000</v>
      </c>
      <c r="H8" s="13">
        <v>181300</v>
      </c>
      <c r="I8" s="13">
        <v>159300</v>
      </c>
      <c r="J8" s="13">
        <v>114400</v>
      </c>
      <c r="K8" s="13"/>
    </row>
    <row r="9" spans="1:11" x14ac:dyDescent="0.2">
      <c r="C9" s="11" t="s">
        <v>22</v>
      </c>
      <c r="D9" s="13">
        <v>69000</v>
      </c>
      <c r="E9" s="13">
        <v>66600</v>
      </c>
      <c r="F9" s="13">
        <v>91700</v>
      </c>
      <c r="G9" s="13">
        <v>38600</v>
      </c>
      <c r="H9" s="13">
        <v>25100</v>
      </c>
      <c r="I9" s="13">
        <v>21100</v>
      </c>
      <c r="J9" s="13">
        <v>16200</v>
      </c>
      <c r="K9" s="13"/>
    </row>
    <row r="10" spans="1:11" x14ac:dyDescent="0.2">
      <c r="C10" s="11" t="s">
        <v>23</v>
      </c>
      <c r="D10" s="13">
        <v>213900</v>
      </c>
      <c r="E10" s="13">
        <v>227400</v>
      </c>
      <c r="F10" s="13">
        <v>133200</v>
      </c>
      <c r="G10" s="13">
        <v>198400</v>
      </c>
      <c r="H10" s="13">
        <v>156200</v>
      </c>
      <c r="I10" s="13">
        <v>138200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111000</v>
      </c>
      <c r="F12" s="13">
        <v>85400</v>
      </c>
      <c r="G12" s="13">
        <v>72100</v>
      </c>
      <c r="H12" s="13">
        <v>49700</v>
      </c>
      <c r="I12" s="13">
        <v>44200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-28500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5200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326900</v>
      </c>
      <c r="F17" s="13">
        <v>348500</v>
      </c>
      <c r="G17" s="13">
        <v>287300</v>
      </c>
      <c r="H17" s="13">
        <v>194300</v>
      </c>
      <c r="I17" s="13">
        <v>161500</v>
      </c>
      <c r="J17" s="13">
        <v>110200</v>
      </c>
      <c r="K17" s="13"/>
    </row>
    <row r="18" spans="3:11" x14ac:dyDescent="0.2">
      <c r="C18" s="11" t="s">
        <v>30</v>
      </c>
      <c r="D18" s="13">
        <v>-82300</v>
      </c>
      <c r="E18" s="13">
        <v>-32900</v>
      </c>
      <c r="F18" s="13">
        <v>-123600</v>
      </c>
      <c r="G18" s="13">
        <v>-50300</v>
      </c>
      <c r="H18" s="13">
        <v>-13000</v>
      </c>
      <c r="I18" s="13">
        <v>-2300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-3000</v>
      </c>
      <c r="F20" s="13">
        <v>5400</v>
      </c>
      <c r="G20" s="13">
        <v>2800</v>
      </c>
      <c r="H20" s="13">
        <v>600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-53100</v>
      </c>
      <c r="E21" s="13">
        <v>-6200</v>
      </c>
      <c r="F21" s="13">
        <v>-88800</v>
      </c>
      <c r="G21" s="13">
        <v>-41200</v>
      </c>
      <c r="H21" s="13">
        <v>-6100</v>
      </c>
      <c r="I21" s="13">
        <v>5500</v>
      </c>
      <c r="J21" s="13">
        <v>9300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14100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-98400</v>
      </c>
      <c r="E23" s="13">
        <v>-49300</v>
      </c>
      <c r="F23" s="13">
        <v>-132300</v>
      </c>
      <c r="G23" s="13">
        <v>-50000</v>
      </c>
      <c r="H23" s="13">
        <v>-12400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-12000</v>
      </c>
      <c r="G24" s="13">
        <v>-65500</v>
      </c>
      <c r="H24" s="13">
        <v>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-99200</v>
      </c>
      <c r="E26" s="13">
        <v>-49600</v>
      </c>
      <c r="F26" s="13">
        <v>-120300</v>
      </c>
      <c r="G26" s="13">
        <v>15400</v>
      </c>
      <c r="H26" s="13">
        <v>-13000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-99200</v>
      </c>
      <c r="E27" s="13">
        <v>-49600</v>
      </c>
      <c r="F27" s="13">
        <v>-120300</v>
      </c>
      <c r="G27" s="13">
        <v>15400</v>
      </c>
      <c r="H27" s="13">
        <v>-13000</v>
      </c>
      <c r="I27" s="13">
        <v>-100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3000</v>
      </c>
      <c r="F32" s="13">
        <v>-5400</v>
      </c>
      <c r="G32" s="13">
        <v>-2800</v>
      </c>
      <c r="H32" s="13">
        <v>-600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-99200</v>
      </c>
      <c r="E33" s="13">
        <v>-49600</v>
      </c>
      <c r="F33" s="13">
        <v>-120300</v>
      </c>
      <c r="G33" s="13">
        <v>15400</v>
      </c>
      <c r="H33" s="13">
        <v>-13000</v>
      </c>
      <c r="I33" s="13">
        <v>-100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-49600</v>
      </c>
      <c r="F35" s="13">
        <v>-120300</v>
      </c>
      <c r="G35" s="13">
        <v>15400</v>
      </c>
      <c r="H35" s="13">
        <v>-13000</v>
      </c>
      <c r="I35" s="13">
        <v>-100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100700</v>
      </c>
      <c r="F41" s="13">
        <v>96600</v>
      </c>
      <c r="G41" s="13">
        <v>62400</v>
      </c>
      <c r="H41" s="13">
        <v>29800</v>
      </c>
      <c r="I41" s="13">
        <v>24500</v>
      </c>
      <c r="J41" s="13">
        <v>6500</v>
      </c>
      <c r="K41" s="13"/>
    </row>
    <row r="42" spans="2:11" x14ac:dyDescent="0.2">
      <c r="C42" s="11" t="s">
        <v>50</v>
      </c>
      <c r="D42" s="13">
        <v>233200</v>
      </c>
      <c r="E42" s="13">
        <v>313300</v>
      </c>
      <c r="F42" s="13">
        <v>307800</v>
      </c>
      <c r="G42" s="13">
        <v>111600</v>
      </c>
      <c r="H42" s="13">
        <v>110700</v>
      </c>
      <c r="I42" s="13">
        <v>94500</v>
      </c>
      <c r="J42" s="13">
        <v>89300</v>
      </c>
      <c r="K42" s="13"/>
    </row>
    <row r="43" spans="2:11" x14ac:dyDescent="0.2">
      <c r="C43" s="11" t="s">
        <v>51</v>
      </c>
      <c r="D43" s="13">
        <v>36100</v>
      </c>
      <c r="E43" s="13">
        <v>33400</v>
      </c>
      <c r="F43" s="13">
        <v>36100</v>
      </c>
      <c r="G43" s="13">
        <v>38400</v>
      </c>
      <c r="H43" s="13">
        <v>18700</v>
      </c>
      <c r="I43" s="13">
        <v>16700</v>
      </c>
      <c r="J43" s="13">
        <v>14300</v>
      </c>
      <c r="K43" s="13"/>
    </row>
    <row r="44" spans="2:11" x14ac:dyDescent="0.2">
      <c r="C44" s="11" t="s">
        <v>52</v>
      </c>
      <c r="D44" s="13">
        <v>37800</v>
      </c>
      <c r="E44" s="13">
        <v>23000</v>
      </c>
      <c r="F44" s="13">
        <v>15800</v>
      </c>
      <c r="G44" s="13">
        <v>42600</v>
      </c>
      <c r="H44" s="13">
        <v>13300</v>
      </c>
      <c r="I44" s="13">
        <v>11200</v>
      </c>
      <c r="J44" s="13">
        <v>6800</v>
      </c>
      <c r="K44" s="13"/>
    </row>
    <row r="45" spans="2:11" x14ac:dyDescent="0.2">
      <c r="C45" s="11" t="s">
        <v>53</v>
      </c>
      <c r="D45" s="13">
        <v>17300</v>
      </c>
      <c r="E45" s="13">
        <v>15600</v>
      </c>
      <c r="F45" s="13">
        <v>13200</v>
      </c>
      <c r="G45" s="13">
        <v>7900</v>
      </c>
      <c r="H45" s="13">
        <v>4100</v>
      </c>
      <c r="I45" s="13">
        <v>2600</v>
      </c>
      <c r="J45" s="13">
        <v>3100</v>
      </c>
      <c r="K45" s="13"/>
    </row>
    <row r="46" spans="2:11" x14ac:dyDescent="0.2">
      <c r="C46" s="11" t="s">
        <v>54</v>
      </c>
      <c r="D46" s="13">
        <v>443900</v>
      </c>
      <c r="E46" s="13">
        <v>486100</v>
      </c>
      <c r="F46" s="13">
        <v>469400</v>
      </c>
      <c r="G46" s="13">
        <v>262900</v>
      </c>
      <c r="H46" s="13">
        <v>176600</v>
      </c>
      <c r="I46" s="13">
        <v>149500</v>
      </c>
      <c r="J46" s="13">
        <v>120000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</v>
      </c>
      <c r="E48" s="13">
        <v>146100</v>
      </c>
      <c r="F48" s="13">
        <v>95500</v>
      </c>
      <c r="G48" s="13">
        <v>91800</v>
      </c>
      <c r="H48" s="13">
        <v>19200</v>
      </c>
      <c r="I48" s="13">
        <v>11800</v>
      </c>
      <c r="J48" s="13">
        <v>7600</v>
      </c>
      <c r="K48" s="13"/>
    </row>
    <row r="49" spans="3:11" x14ac:dyDescent="0.2">
      <c r="C49" s="11" t="s">
        <v>57</v>
      </c>
      <c r="D49" s="13">
        <v>374000</v>
      </c>
      <c r="E49" s="13">
        <v>398900</v>
      </c>
      <c r="F49" s="13">
        <v>423800</v>
      </c>
      <c r="G49" s="13">
        <v>448700</v>
      </c>
      <c r="H49" s="13">
        <v>0</v>
      </c>
      <c r="I49" s="13">
        <v>3100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18500</v>
      </c>
      <c r="F52" s="13">
        <v>16800</v>
      </c>
      <c r="G52" s="13">
        <v>15000</v>
      </c>
      <c r="H52" s="13">
        <v>11000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1002400</v>
      </c>
      <c r="E54" s="13">
        <v>1049700</v>
      </c>
      <c r="F54" s="13">
        <v>1005500</v>
      </c>
      <c r="G54" s="13">
        <v>818400</v>
      </c>
      <c r="H54" s="13">
        <v>207000</v>
      </c>
      <c r="I54" s="13">
        <v>165800</v>
      </c>
      <c r="J54" s="13">
        <v>134400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7300</v>
      </c>
      <c r="F57" s="13">
        <v>4400</v>
      </c>
      <c r="G57" s="13">
        <v>5800</v>
      </c>
      <c r="H57" s="13">
        <v>6300</v>
      </c>
      <c r="I57" s="13">
        <v>6200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56000</v>
      </c>
      <c r="F59" s="13">
        <v>45300</v>
      </c>
      <c r="G59" s="13">
        <v>51900</v>
      </c>
      <c r="H59" s="13">
        <v>24100</v>
      </c>
      <c r="I59" s="13">
        <v>20500</v>
      </c>
      <c r="J59" s="13">
        <v>14000</v>
      </c>
      <c r="K59" s="13"/>
    </row>
    <row r="60" spans="3:11" x14ac:dyDescent="0.2">
      <c r="C60" s="11" t="s">
        <v>68</v>
      </c>
      <c r="D60" s="13">
        <v>72400</v>
      </c>
      <c r="E60" s="13">
        <v>63400</v>
      </c>
      <c r="F60" s="13">
        <v>49700</v>
      </c>
      <c r="G60" s="13">
        <v>57700</v>
      </c>
      <c r="H60" s="13">
        <v>30400</v>
      </c>
      <c r="I60" s="13">
        <v>26800</v>
      </c>
      <c r="J60" s="13">
        <v>16900</v>
      </c>
      <c r="K60" s="13"/>
    </row>
    <row r="61" spans="3:11" x14ac:dyDescent="0.2">
      <c r="C61" s="11" t="s">
        <v>69</v>
      </c>
      <c r="D61" s="13">
        <v>353600</v>
      </c>
      <c r="E61" s="13">
        <v>352700</v>
      </c>
      <c r="F61" s="13">
        <v>250100</v>
      </c>
      <c r="G61" s="13">
        <v>58400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46500</v>
      </c>
      <c r="F62" s="13">
        <v>38200</v>
      </c>
      <c r="G62" s="13">
        <v>29000</v>
      </c>
      <c r="H62" s="13">
        <v>2700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462500</v>
      </c>
      <c r="F66" s="13">
        <v>338100</v>
      </c>
      <c r="G66" s="13">
        <v>145100</v>
      </c>
      <c r="H66" s="13">
        <v>33100</v>
      </c>
      <c r="I66" s="13">
        <v>27600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-365200</v>
      </c>
      <c r="F72" s="13">
        <v>-310100</v>
      </c>
      <c r="G72" s="13">
        <v>-189700</v>
      </c>
      <c r="H72" s="13">
        <v>-205100</v>
      </c>
      <c r="I72" s="13">
        <v>-192200</v>
      </c>
      <c r="J72" s="13">
        <v>-192100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587200</v>
      </c>
      <c r="F76" s="13">
        <v>667400</v>
      </c>
      <c r="G76" s="13">
        <v>673300</v>
      </c>
      <c r="H76" s="13">
        <v>173900</v>
      </c>
      <c r="I76" s="13">
        <v>138200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-99200</v>
      </c>
      <c r="E81" s="13">
        <v>-49600</v>
      </c>
      <c r="F81" s="13">
        <v>-120300</v>
      </c>
      <c r="G81" s="13">
        <v>15400</v>
      </c>
      <c r="H81" s="13">
        <v>-13000</v>
      </c>
      <c r="I81" s="13">
        <v>-100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29700</v>
      </c>
      <c r="F83" s="13">
        <v>29400</v>
      </c>
      <c r="G83" s="13">
        <v>6300</v>
      </c>
      <c r="H83" s="13">
        <v>6300</v>
      </c>
      <c r="I83" s="13">
        <v>5500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24700</v>
      </c>
      <c r="F89" s="13">
        <v>-23000</v>
      </c>
      <c r="G89" s="13">
        <v>-400</v>
      </c>
      <c r="H89" s="13">
        <v>18900</v>
      </c>
      <c r="I89" s="13">
        <v>26100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-47800</v>
      </c>
      <c r="F91" s="13">
        <v>-6900</v>
      </c>
      <c r="G91" s="13">
        <v>-4700</v>
      </c>
      <c r="H91" s="13">
        <v>-10300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-58200</v>
      </c>
      <c r="F94" s="13">
        <v>-205100</v>
      </c>
      <c r="G94" s="13">
        <v>43400</v>
      </c>
      <c r="H94" s="13">
        <v>-26400</v>
      </c>
      <c r="I94" s="13">
        <v>-12400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39300</v>
      </c>
      <c r="F100" s="13">
        <v>262500</v>
      </c>
      <c r="G100" s="13">
        <v>-9600</v>
      </c>
      <c r="H100" s="13">
        <v>21600</v>
      </c>
      <c r="I100" s="13">
        <v>4700</v>
      </c>
      <c r="J100" s="13">
        <v>-1600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-100</v>
      </c>
      <c r="G101" s="13">
        <v>-300</v>
      </c>
      <c r="H101" s="13">
        <v>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16500</v>
      </c>
      <c r="E102" s="13">
        <v>4000</v>
      </c>
      <c r="F102" s="13">
        <v>34400</v>
      </c>
      <c r="G102" s="13">
        <v>33200</v>
      </c>
      <c r="H102" s="13">
        <v>14100</v>
      </c>
      <c r="I102" s="13">
        <v>17900</v>
      </c>
      <c r="J102" s="13">
        <v>-15100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5214900</v>
      </c>
      <c r="E8" s="13">
        <v>5122200</v>
      </c>
      <c r="F8" s="13">
        <v>4738600</v>
      </c>
      <c r="G8" s="13">
        <v>4527500</v>
      </c>
      <c r="H8" s="13">
        <v>4303800</v>
      </c>
      <c r="I8" s="13">
        <v>4155600</v>
      </c>
      <c r="J8" s="13">
        <v>3934600</v>
      </c>
      <c r="K8" s="13"/>
    </row>
    <row r="9" spans="1:11" x14ac:dyDescent="0.2">
      <c r="C9" s="11" t="s">
        <v>22</v>
      </c>
      <c r="D9" s="13">
        <v>3864200</v>
      </c>
      <c r="E9" s="13">
        <v>3795000</v>
      </c>
      <c r="F9" s="13">
        <v>3453500</v>
      </c>
      <c r="G9" s="13">
        <v>3207100</v>
      </c>
      <c r="H9" s="13">
        <v>3070400</v>
      </c>
      <c r="I9" s="13">
        <v>2983100</v>
      </c>
      <c r="J9" s="13">
        <v>2847000</v>
      </c>
      <c r="K9" s="13"/>
    </row>
    <row r="10" spans="1:11" x14ac:dyDescent="0.2">
      <c r="C10" s="11" t="s">
        <v>23</v>
      </c>
      <c r="D10" s="13">
        <v>1350700</v>
      </c>
      <c r="E10" s="13">
        <v>1327200</v>
      </c>
      <c r="F10" s="13">
        <v>1285100</v>
      </c>
      <c r="G10" s="13">
        <v>1320400</v>
      </c>
      <c r="H10" s="13">
        <v>1233300</v>
      </c>
      <c r="I10" s="13">
        <v>1172400</v>
      </c>
      <c r="J10" s="13">
        <v>1087600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17500</v>
      </c>
      <c r="F14" s="13">
        <v>3900</v>
      </c>
      <c r="G14" s="13">
        <v>8800</v>
      </c>
      <c r="H14" s="13">
        <v>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4218200</v>
      </c>
      <c r="E17" s="13">
        <v>4126300</v>
      </c>
      <c r="F17" s="13">
        <v>3755200</v>
      </c>
      <c r="G17" s="13">
        <v>3511900</v>
      </c>
      <c r="H17" s="13">
        <v>3350000</v>
      </c>
      <c r="I17" s="13">
        <v>3240400</v>
      </c>
      <c r="J17" s="13">
        <v>3079000</v>
      </c>
      <c r="K17" s="13"/>
    </row>
    <row r="18" spans="3:11" x14ac:dyDescent="0.2">
      <c r="C18" s="11" t="s">
        <v>30</v>
      </c>
      <c r="D18" s="13">
        <v>996700</v>
      </c>
      <c r="E18" s="13">
        <v>995900</v>
      </c>
      <c r="F18" s="13">
        <v>983400</v>
      </c>
      <c r="G18" s="13">
        <v>1015600</v>
      </c>
      <c r="H18" s="13">
        <v>953700</v>
      </c>
      <c r="I18" s="13">
        <v>915200</v>
      </c>
      <c r="J18" s="13">
        <v>855600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1621100</v>
      </c>
      <c r="E21" s="13">
        <v>1599700</v>
      </c>
      <c r="F21" s="13">
        <v>1559200</v>
      </c>
      <c r="G21" s="13">
        <v>1567300</v>
      </c>
      <c r="H21" s="13">
        <v>1470400</v>
      </c>
      <c r="I21" s="13">
        <v>1405600</v>
      </c>
      <c r="J21" s="13">
        <v>1324600</v>
      </c>
      <c r="K21" s="13"/>
    </row>
    <row r="22" spans="3:11" x14ac:dyDescent="0.2">
      <c r="C22" s="11" t="s">
        <v>34</v>
      </c>
      <c r="D22" s="13">
        <v>90400</v>
      </c>
      <c r="E22" s="13">
        <v>83500</v>
      </c>
      <c r="F22" s="13">
        <v>86700</v>
      </c>
      <c r="G22" s="13">
        <v>84300</v>
      </c>
      <c r="H22" s="13">
        <v>90100</v>
      </c>
      <c r="I22" s="13">
        <v>84500</v>
      </c>
      <c r="J22" s="13">
        <v>83300</v>
      </c>
      <c r="K22" s="13"/>
    </row>
    <row r="23" spans="3:11" x14ac:dyDescent="0.2">
      <c r="C23" s="11" t="s">
        <v>35</v>
      </c>
      <c r="D23" s="13">
        <v>906300</v>
      </c>
      <c r="E23" s="13">
        <v>912400</v>
      </c>
      <c r="F23" s="13">
        <v>896700</v>
      </c>
      <c r="G23" s="13">
        <v>931300</v>
      </c>
      <c r="H23" s="13">
        <v>863700</v>
      </c>
      <c r="I23" s="13">
        <v>830600</v>
      </c>
      <c r="J23" s="13">
        <v>772200</v>
      </c>
      <c r="K23" s="13"/>
    </row>
    <row r="24" spans="3:11" x14ac:dyDescent="0.2">
      <c r="C24" s="11" t="s">
        <v>36</v>
      </c>
      <c r="D24" s="13">
        <v>166600</v>
      </c>
      <c r="E24" s="13">
        <v>167400</v>
      </c>
      <c r="F24" s="13">
        <v>164900</v>
      </c>
      <c r="G24" s="13">
        <v>170400</v>
      </c>
      <c r="H24" s="13">
        <v>163000</v>
      </c>
      <c r="I24" s="13">
        <v>249400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745000</v>
      </c>
      <c r="F26" s="13">
        <v>731800</v>
      </c>
      <c r="G26" s="13">
        <v>760900</v>
      </c>
      <c r="H26" s="13">
        <v>700700</v>
      </c>
      <c r="I26" s="13">
        <v>581300</v>
      </c>
      <c r="J26" s="13">
        <v>539600</v>
      </c>
      <c r="K26" s="13"/>
    </row>
    <row r="27" spans="3:11" x14ac:dyDescent="0.2">
      <c r="C27" s="11" t="s">
        <v>38</v>
      </c>
      <c r="D27" s="13">
        <v>739700</v>
      </c>
      <c r="E27" s="13">
        <v>745000</v>
      </c>
      <c r="F27" s="13">
        <v>731800</v>
      </c>
      <c r="G27" s="13">
        <v>760900</v>
      </c>
      <c r="H27" s="13">
        <v>700700</v>
      </c>
      <c r="I27" s="13">
        <v>581300</v>
      </c>
      <c r="J27" s="13">
        <v>539600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800</v>
      </c>
      <c r="I29" s="13">
        <v>873200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739700</v>
      </c>
      <c r="E33" s="13">
        <v>745000</v>
      </c>
      <c r="F33" s="13">
        <v>731800</v>
      </c>
      <c r="G33" s="13">
        <v>760800</v>
      </c>
      <c r="H33" s="13">
        <v>701500</v>
      </c>
      <c r="I33" s="13">
        <v>1454500</v>
      </c>
      <c r="J33" s="13">
        <v>549800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739700</v>
      </c>
      <c r="E35" s="13">
        <v>745000</v>
      </c>
      <c r="F35" s="13">
        <v>731800</v>
      </c>
      <c r="G35" s="13">
        <v>760800</v>
      </c>
      <c r="H35" s="13">
        <v>701500</v>
      </c>
      <c r="I35" s="13">
        <v>1454500</v>
      </c>
      <c r="J35" s="13">
        <v>549800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92200</v>
      </c>
      <c r="F41" s="13">
        <v>94800</v>
      </c>
      <c r="G41" s="13">
        <v>75900</v>
      </c>
      <c r="H41" s="13">
        <v>121000</v>
      </c>
      <c r="I41" s="13">
        <v>118600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484900</v>
      </c>
      <c r="E43" s="13">
        <v>487400</v>
      </c>
      <c r="F43" s="13">
        <v>474200</v>
      </c>
      <c r="G43" s="13">
        <v>441700</v>
      </c>
      <c r="H43" s="13">
        <v>415200</v>
      </c>
      <c r="I43" s="13">
        <v>391800</v>
      </c>
      <c r="J43" s="13">
        <v>384500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18208400</v>
      </c>
      <c r="E47" s="13">
        <v>22758000</v>
      </c>
      <c r="F47" s="13">
        <v>22452700</v>
      </c>
      <c r="G47" s="13">
        <v>19847300</v>
      </c>
      <c r="H47" s="13">
        <v>17118500</v>
      </c>
      <c r="I47" s="13">
        <v>17734500</v>
      </c>
      <c r="J47" s="13">
        <v>15879700</v>
      </c>
      <c r="K47" s="13"/>
    </row>
    <row r="48" spans="2:11" x14ac:dyDescent="0.2">
      <c r="C48" s="11" t="s">
        <v>56</v>
      </c>
      <c r="D48" s="13">
        <v>406000</v>
      </c>
      <c r="E48" s="13">
        <v>378000</v>
      </c>
      <c r="F48" s="13">
        <v>350000</v>
      </c>
      <c r="G48" s="13">
        <v>298000</v>
      </c>
      <c r="H48" s="13">
        <v>256000</v>
      </c>
      <c r="I48" s="13">
        <v>217000</v>
      </c>
      <c r="J48" s="13">
        <v>196000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68600</v>
      </c>
      <c r="I52" s="13">
        <v>68500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25537200</v>
      </c>
      <c r="E54" s="13">
        <v>29768000</v>
      </c>
      <c r="F54" s="13">
        <v>29046700</v>
      </c>
      <c r="G54" s="13">
        <v>25977500</v>
      </c>
      <c r="H54" s="13">
        <v>23095700</v>
      </c>
      <c r="I54" s="13">
        <v>23475000</v>
      </c>
      <c r="J54" s="13">
        <v>21436100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449100</v>
      </c>
      <c r="E58" s="13">
        <v>479600</v>
      </c>
      <c r="F58" s="13">
        <v>254900</v>
      </c>
      <c r="G58" s="13">
        <v>298700</v>
      </c>
      <c r="H58" s="13">
        <v>307800</v>
      </c>
      <c r="I58" s="13">
        <v>328100</v>
      </c>
      <c r="J58" s="13">
        <v>264500</v>
      </c>
      <c r="K58" s="13"/>
    </row>
    <row r="59" spans="3:11" x14ac:dyDescent="0.2">
      <c r="C59" s="11" t="s">
        <v>67</v>
      </c>
      <c r="D59" s="13">
        <v>870300</v>
      </c>
      <c r="E59" s="13">
        <v>1929400</v>
      </c>
      <c r="F59" s="13">
        <v>1993400</v>
      </c>
      <c r="G59" s="13">
        <v>1636800</v>
      </c>
      <c r="H59" s="13">
        <v>1206400</v>
      </c>
      <c r="I59" s="13">
        <v>1471100</v>
      </c>
      <c r="J59" s="13">
        <v>1905000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1628000</v>
      </c>
      <c r="E61" s="13">
        <v>1546500</v>
      </c>
      <c r="F61" s="13">
        <v>1667900</v>
      </c>
      <c r="G61" s="13">
        <v>1349000</v>
      </c>
      <c r="H61" s="13">
        <v>1357200</v>
      </c>
      <c r="I61" s="13">
        <v>1132200</v>
      </c>
      <c r="J61" s="13">
        <v>1133200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20641300</v>
      </c>
      <c r="E66" s="13">
        <v>21125200</v>
      </c>
      <c r="F66" s="13">
        <v>20275600</v>
      </c>
      <c r="G66" s="13">
        <v>18683200</v>
      </c>
      <c r="H66" s="13">
        <v>17680500</v>
      </c>
      <c r="I66" s="13">
        <v>17243600</v>
      </c>
      <c r="J66" s="13">
        <v>16869200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6466200</v>
      </c>
      <c r="E72" s="13">
        <v>6182100</v>
      </c>
      <c r="F72" s="13">
        <v>5874100</v>
      </c>
      <c r="G72" s="13">
        <v>5551300</v>
      </c>
      <c r="H72" s="13">
        <v>5213500</v>
      </c>
      <c r="I72" s="13">
        <v>4806200</v>
      </c>
      <c r="J72" s="13">
        <v>3890800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4895900</v>
      </c>
      <c r="E76" s="13">
        <v>8642800</v>
      </c>
      <c r="F76" s="13">
        <v>8771100</v>
      </c>
      <c r="G76" s="13">
        <v>7294300</v>
      </c>
      <c r="H76" s="13">
        <v>5415200</v>
      </c>
      <c r="I76" s="13">
        <v>6231400</v>
      </c>
      <c r="J76" s="13">
        <v>4566900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739700</v>
      </c>
      <c r="E81" s="13">
        <v>745000</v>
      </c>
      <c r="F81" s="13">
        <v>731800</v>
      </c>
      <c r="G81" s="13">
        <v>760800</v>
      </c>
      <c r="H81" s="13">
        <v>701500</v>
      </c>
      <c r="I81" s="13">
        <v>1454500</v>
      </c>
      <c r="J81" s="13">
        <v>549800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624400</v>
      </c>
      <c r="E83" s="13">
        <v>603800</v>
      </c>
      <c r="F83" s="13">
        <v>575800</v>
      </c>
      <c r="G83" s="13">
        <v>551700</v>
      </c>
      <c r="H83" s="13">
        <v>516700</v>
      </c>
      <c r="I83" s="13">
        <v>490400</v>
      </c>
      <c r="J83" s="13">
        <v>469100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1437700</v>
      </c>
      <c r="F89" s="13">
        <v>1476400</v>
      </c>
      <c r="G89" s="13">
        <v>1363900</v>
      </c>
      <c r="H89" s="13">
        <v>1277600</v>
      </c>
      <c r="I89" s="13">
        <v>1429100</v>
      </c>
      <c r="J89" s="13">
        <v>1398700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-38200</v>
      </c>
      <c r="F91" s="13">
        <v>-41800</v>
      </c>
      <c r="G91" s="13">
        <v>-42200</v>
      </c>
      <c r="H91" s="13">
        <v>-45100</v>
      </c>
      <c r="I91" s="13">
        <v>-20300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-943000</v>
      </c>
      <c r="E94" s="13">
        <v>-913400</v>
      </c>
      <c r="F94" s="13">
        <v>-1181700</v>
      </c>
      <c r="G94" s="13">
        <v>-809300</v>
      </c>
      <c r="H94" s="13">
        <v>-896200</v>
      </c>
      <c r="I94" s="13">
        <v>-926800</v>
      </c>
      <c r="J94" s="13">
        <v>-1062400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-80000</v>
      </c>
      <c r="F96" s="13">
        <v>-78200</v>
      </c>
      <c r="G96" s="13">
        <v>-74200</v>
      </c>
      <c r="H96" s="13">
        <v>-71400</v>
      </c>
      <c r="I96" s="13">
        <v>-68800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-492500</v>
      </c>
      <c r="E100" s="13">
        <v>-523600</v>
      </c>
      <c r="F100" s="13">
        <v>-274100</v>
      </c>
      <c r="G100" s="13">
        <v>-590500</v>
      </c>
      <c r="H100" s="13">
        <v>-391500</v>
      </c>
      <c r="I100" s="13">
        <v>-454000</v>
      </c>
      <c r="J100" s="13">
        <v>-319800</v>
      </c>
      <c r="K100" s="13"/>
    </row>
    <row r="101" spans="3:11" x14ac:dyDescent="0.2">
      <c r="C101" s="11" t="s">
        <v>19</v>
      </c>
      <c r="D101" s="13">
        <v>13700</v>
      </c>
      <c r="E101" s="13">
        <v>-3400</v>
      </c>
      <c r="F101" s="13">
        <v>-1700</v>
      </c>
      <c r="G101" s="13">
        <v>-9100</v>
      </c>
      <c r="H101" s="13">
        <v>12600</v>
      </c>
      <c r="I101" s="13">
        <v>-5900</v>
      </c>
      <c r="J101" s="13">
        <v>-1700</v>
      </c>
      <c r="K101" s="13"/>
    </row>
    <row r="102" spans="3:11" x14ac:dyDescent="0.2">
      <c r="C102" s="11" t="s">
        <v>20</v>
      </c>
      <c r="D102" s="13">
        <v>400</v>
      </c>
      <c r="E102" s="13">
        <v>-2700</v>
      </c>
      <c r="F102" s="13">
        <v>18900</v>
      </c>
      <c r="G102" s="13">
        <v>-45100</v>
      </c>
      <c r="H102" s="13">
        <v>2500</v>
      </c>
      <c r="I102" s="13">
        <v>42400</v>
      </c>
      <c r="J102" s="13">
        <v>14800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44100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24700</v>
      </c>
      <c r="J9" s="13">
        <v>38100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</v>
      </c>
      <c r="E14" s="13">
        <v>42300</v>
      </c>
      <c r="F14" s="13">
        <v>100</v>
      </c>
      <c r="G14" s="13">
        <v>1400</v>
      </c>
      <c r="H14" s="13">
        <v>5200</v>
      </c>
      <c r="I14" s="13">
        <v>7500</v>
      </c>
      <c r="J14" s="13">
        <v>90800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6700</v>
      </c>
      <c r="F17" s="13">
        <v>3500</v>
      </c>
      <c r="G17" s="13">
        <v>8300</v>
      </c>
      <c r="H17" s="13">
        <v>8700</v>
      </c>
      <c r="I17" s="13">
        <v>79100</v>
      </c>
      <c r="J17" s="13">
        <v>203700</v>
      </c>
      <c r="K17" s="13"/>
    </row>
    <row r="18" spans="3:11" x14ac:dyDescent="0.2">
      <c r="C18" s="11" t="s">
        <v>30</v>
      </c>
      <c r="D18" s="13">
        <v>14600</v>
      </c>
      <c r="E18" s="13">
        <v>-6700</v>
      </c>
      <c r="F18" s="13">
        <v>-3400</v>
      </c>
      <c r="G18" s="13">
        <v>-8300</v>
      </c>
      <c r="H18" s="13">
        <v>-8700</v>
      </c>
      <c r="I18" s="13">
        <v>-35000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-10300</v>
      </c>
      <c r="F20" s="13">
        <v>15100</v>
      </c>
      <c r="G20" s="13">
        <v>-400</v>
      </c>
      <c r="H20" s="13">
        <v>700</v>
      </c>
      <c r="I20" s="13">
        <v>-4700</v>
      </c>
      <c r="J20" s="13">
        <v>800</v>
      </c>
      <c r="K20" s="13"/>
    </row>
    <row r="21" spans="3:11" x14ac:dyDescent="0.2">
      <c r="C21" s="11" t="s">
        <v>33</v>
      </c>
      <c r="D21" s="13">
        <v>15300</v>
      </c>
      <c r="E21" s="13">
        <v>-16200</v>
      </c>
      <c r="F21" s="13">
        <v>11800</v>
      </c>
      <c r="G21" s="13">
        <v>-6500</v>
      </c>
      <c r="H21" s="13">
        <v>-3900</v>
      </c>
      <c r="I21" s="13">
        <v>-37200</v>
      </c>
      <c r="J21" s="13">
        <v>-123300</v>
      </c>
      <c r="K21" s="13"/>
    </row>
    <row r="22" spans="3:11" x14ac:dyDescent="0.2">
      <c r="C22" s="11" t="s">
        <v>34</v>
      </c>
      <c r="D22" s="13">
        <v>2000</v>
      </c>
      <c r="E22" s="13">
        <v>2600</v>
      </c>
      <c r="F22" s="13">
        <v>300</v>
      </c>
      <c r="G22" s="13">
        <v>100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13000</v>
      </c>
      <c r="E23" s="13">
        <v>-19600</v>
      </c>
      <c r="F23" s="13">
        <v>11400</v>
      </c>
      <c r="G23" s="13">
        <v>-8800</v>
      </c>
      <c r="H23" s="13">
        <v>-8000</v>
      </c>
      <c r="I23" s="13">
        <v>-39700</v>
      </c>
      <c r="J23" s="13">
        <v>-142800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-110600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-19600</v>
      </c>
      <c r="F26" s="13">
        <v>11400</v>
      </c>
      <c r="G26" s="13">
        <v>-8700</v>
      </c>
      <c r="H26" s="13">
        <v>102600</v>
      </c>
      <c r="I26" s="13">
        <v>-39800</v>
      </c>
      <c r="J26" s="13">
        <v>-142700</v>
      </c>
      <c r="K26" s="13"/>
    </row>
    <row r="27" spans="3:11" x14ac:dyDescent="0.2">
      <c r="C27" s="11" t="s">
        <v>38</v>
      </c>
      <c r="D27" s="13">
        <v>13000</v>
      </c>
      <c r="E27" s="13">
        <v>-18300</v>
      </c>
      <c r="F27" s="13">
        <v>8500</v>
      </c>
      <c r="G27" s="13">
        <v>-8700</v>
      </c>
      <c r="H27" s="13">
        <v>112800</v>
      </c>
      <c r="I27" s="13">
        <v>-39800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-42700</v>
      </c>
      <c r="F29" s="13">
        <v>11700</v>
      </c>
      <c r="G29" s="13">
        <v>12800</v>
      </c>
      <c r="H29" s="13">
        <v>-106700</v>
      </c>
      <c r="I29" s="13">
        <v>-85400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10300</v>
      </c>
      <c r="F32" s="13">
        <v>-15100</v>
      </c>
      <c r="G32" s="13">
        <v>400</v>
      </c>
      <c r="H32" s="13">
        <v>-700</v>
      </c>
      <c r="I32" s="13">
        <v>4700</v>
      </c>
      <c r="J32" s="13">
        <v>-800</v>
      </c>
      <c r="K32" s="13"/>
    </row>
    <row r="33" spans="2:11" x14ac:dyDescent="0.2">
      <c r="C33" s="11" t="s">
        <v>44</v>
      </c>
      <c r="D33" s="13">
        <v>29000</v>
      </c>
      <c r="E33" s="13">
        <v>-61000</v>
      </c>
      <c r="F33" s="13">
        <v>20200</v>
      </c>
      <c r="G33" s="13">
        <v>4100</v>
      </c>
      <c r="H33" s="13">
        <v>6100</v>
      </c>
      <c r="I33" s="13">
        <v>-125200</v>
      </c>
      <c r="J33" s="13">
        <v>-194000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-61000</v>
      </c>
      <c r="F35" s="13">
        <v>20200</v>
      </c>
      <c r="G35" s="13">
        <v>4100</v>
      </c>
      <c r="H35" s="13">
        <v>6100</v>
      </c>
      <c r="I35" s="13">
        <v>-125200</v>
      </c>
      <c r="J35" s="13">
        <v>-194000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5500</v>
      </c>
      <c r="G41" s="13">
        <v>4900</v>
      </c>
      <c r="H41" s="13">
        <v>8800</v>
      </c>
      <c r="I41" s="13">
        <v>10000</v>
      </c>
      <c r="J41" s="13">
        <v>70400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0</v>
      </c>
      <c r="H42" s="13">
        <v>700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5800</v>
      </c>
      <c r="I43" s="13">
        <v>7700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3500</v>
      </c>
      <c r="I44" s="13">
        <v>4100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2800</v>
      </c>
      <c r="G45" s="13">
        <v>3600</v>
      </c>
      <c r="H45" s="13">
        <v>2600</v>
      </c>
      <c r="I45" s="13">
        <v>13700</v>
      </c>
      <c r="J45" s="13">
        <v>88200</v>
      </c>
      <c r="K45" s="13"/>
    </row>
    <row r="46" spans="2:11" x14ac:dyDescent="0.2">
      <c r="C46" s="11" t="s">
        <v>54</v>
      </c>
      <c r="D46" s="13">
        <v>4200</v>
      </c>
      <c r="E46" s="13">
        <v>2400</v>
      </c>
      <c r="F46" s="13">
        <v>8600</v>
      </c>
      <c r="G46" s="13">
        <v>8500</v>
      </c>
      <c r="H46" s="13">
        <v>21400</v>
      </c>
      <c r="I46" s="13">
        <v>57500</v>
      </c>
      <c r="J46" s="13">
        <v>151700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 t="s">
        <v>92</v>
      </c>
      <c r="G48" s="13">
        <v>0</v>
      </c>
      <c r="H48" s="13">
        <v>800</v>
      </c>
      <c r="I48" s="13">
        <v>2800</v>
      </c>
      <c r="J48" s="13">
        <v>16900</v>
      </c>
      <c r="K48" s="13"/>
    </row>
    <row r="49" spans="3:11" x14ac:dyDescent="0.2">
      <c r="C49" s="11" t="s">
        <v>57</v>
      </c>
      <c r="D49" s="13" t="s">
        <v>92</v>
      </c>
      <c r="E49" s="13">
        <v>8300</v>
      </c>
      <c r="F49" s="13">
        <v>50600</v>
      </c>
      <c r="G49" s="13">
        <v>0</v>
      </c>
      <c r="H49" s="13">
        <v>8200</v>
      </c>
      <c r="I49" s="13">
        <v>7200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2400</v>
      </c>
      <c r="G52" s="13">
        <v>6500</v>
      </c>
      <c r="H52" s="13">
        <v>9800</v>
      </c>
      <c r="I52" s="13">
        <v>3800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25400</v>
      </c>
      <c r="F54" s="13">
        <v>76400</v>
      </c>
      <c r="G54" s="13">
        <v>15000</v>
      </c>
      <c r="H54" s="13">
        <v>40200</v>
      </c>
      <c r="I54" s="13">
        <v>71300</v>
      </c>
      <c r="J54" s="13">
        <v>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2000</v>
      </c>
      <c r="G57" s="13">
        <v>400</v>
      </c>
      <c r="H57" s="13">
        <v>6100</v>
      </c>
      <c r="I57" s="13">
        <v>7100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>
        <v>1500</v>
      </c>
      <c r="G59" s="13">
        <v>7900</v>
      </c>
      <c r="H59" s="13">
        <v>22000</v>
      </c>
      <c r="I59" s="13">
        <v>55700</v>
      </c>
      <c r="J59" s="13">
        <v>135600</v>
      </c>
      <c r="K59" s="13"/>
    </row>
    <row r="60" spans="3:11" x14ac:dyDescent="0.2">
      <c r="C60" s="11" t="s">
        <v>68</v>
      </c>
      <c r="D60" s="13">
        <v>1500</v>
      </c>
      <c r="E60" s="13">
        <v>14600</v>
      </c>
      <c r="F60" s="13">
        <v>3500</v>
      </c>
      <c r="G60" s="13">
        <v>8300</v>
      </c>
      <c r="H60" s="13">
        <v>28100</v>
      </c>
      <c r="I60" s="13">
        <v>62800</v>
      </c>
      <c r="J60" s="13">
        <v>110100</v>
      </c>
      <c r="K60" s="13"/>
    </row>
    <row r="61" spans="3:11" x14ac:dyDescent="0.2">
      <c r="C61" s="11" t="s">
        <v>69</v>
      </c>
      <c r="D61" s="13">
        <v>3400</v>
      </c>
      <c r="E61" s="13">
        <v>18200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13700</v>
      </c>
      <c r="G62" s="13">
        <v>23700</v>
      </c>
      <c r="H62" s="13">
        <v>29700</v>
      </c>
      <c r="I62" s="13">
        <v>29400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55700</v>
      </c>
      <c r="F66" s="13">
        <v>70700</v>
      </c>
      <c r="G66" s="13">
        <v>34200</v>
      </c>
      <c r="H66" s="13">
        <v>62200</v>
      </c>
      <c r="I66" s="13">
        <v>96600</v>
      </c>
      <c r="J66" s="13">
        <v>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-1036000</v>
      </c>
      <c r="E72" s="13">
        <v>-1065000</v>
      </c>
      <c r="F72" s="13">
        <v>-1002700</v>
      </c>
      <c r="G72" s="13">
        <v>-1022900</v>
      </c>
      <c r="H72" s="13">
        <v>-1027500</v>
      </c>
      <c r="I72" s="13">
        <v>-1019100</v>
      </c>
      <c r="J72" s="13">
        <v>-893900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-30300</v>
      </c>
      <c r="F76" s="13">
        <v>5700</v>
      </c>
      <c r="G76" s="13">
        <v>-19200</v>
      </c>
      <c r="H76" s="13">
        <v>-22000</v>
      </c>
      <c r="I76" s="13">
        <v>-25300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-61000</v>
      </c>
      <c r="F81" s="13">
        <v>20200</v>
      </c>
      <c r="G81" s="13">
        <v>4100</v>
      </c>
      <c r="H81" s="13">
        <v>6100</v>
      </c>
      <c r="I81" s="13">
        <v>-125200</v>
      </c>
      <c r="J81" s="13">
        <v>-194000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</v>
      </c>
      <c r="G83" s="13">
        <v>2200</v>
      </c>
      <c r="H83" s="13">
        <v>4100</v>
      </c>
      <c r="I83" s="13">
        <v>2500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-7500</v>
      </c>
      <c r="F89" s="13">
        <v>-11300</v>
      </c>
      <c r="G89" s="13">
        <v>-10500</v>
      </c>
      <c r="H89" s="13">
        <v>-7400</v>
      </c>
      <c r="I89" s="13">
        <v>-84800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-200</v>
      </c>
      <c r="H91" s="13">
        <v>-1100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-2400</v>
      </c>
      <c r="F94" s="13">
        <v>-3300</v>
      </c>
      <c r="G94" s="13">
        <v>5100</v>
      </c>
      <c r="H94" s="13">
        <v>-3100</v>
      </c>
      <c r="I94" s="13">
        <v>25000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14800</v>
      </c>
      <c r="G100" s="13">
        <v>0</v>
      </c>
      <c r="H100" s="13">
        <v>-100</v>
      </c>
      <c r="I100" s="13">
        <v>-400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-3400</v>
      </c>
      <c r="K101" s="13"/>
    </row>
    <row r="102" spans="3:11" x14ac:dyDescent="0.2">
      <c r="C102" s="11" t="s">
        <v>20</v>
      </c>
      <c r="D102" s="13">
        <v>2300</v>
      </c>
      <c r="E102" s="13">
        <v>-3700</v>
      </c>
      <c r="F102" s="13">
        <v>200</v>
      </c>
      <c r="G102" s="13">
        <v>-5400</v>
      </c>
      <c r="H102" s="13">
        <v>-10600</v>
      </c>
      <c r="I102" s="13">
        <v>-60400</v>
      </c>
      <c r="J102" s="13">
        <v>-44200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409000</v>
      </c>
      <c r="E8" s="13">
        <v>245300</v>
      </c>
      <c r="F8" s="13">
        <v>136400</v>
      </c>
      <c r="G8" s="13">
        <v>65900</v>
      </c>
      <c r="H8" s="13">
        <v>38600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250900</v>
      </c>
      <c r="E9" s="13">
        <v>153800</v>
      </c>
      <c r="F9" s="13">
        <v>92900</v>
      </c>
      <c r="G9" s="13">
        <v>47200</v>
      </c>
      <c r="H9" s="13">
        <v>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91400</v>
      </c>
      <c r="F10" s="13">
        <v>43500</v>
      </c>
      <c r="G10" s="13">
        <v>18700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29800</v>
      </c>
      <c r="F12" s="13">
        <v>15400</v>
      </c>
      <c r="G12" s="13">
        <v>12000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310900</v>
      </c>
      <c r="F17" s="13">
        <v>128000</v>
      </c>
      <c r="G17" s="13">
        <v>70800</v>
      </c>
      <c r="H17" s="13">
        <v>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-189300</v>
      </c>
      <c r="E18" s="13">
        <v>-65700</v>
      </c>
      <c r="F18" s="13">
        <v>8400</v>
      </c>
      <c r="G18" s="13">
        <v>-5000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-8600</v>
      </c>
      <c r="F20" s="13">
        <v>-4300</v>
      </c>
      <c r="G20" s="13">
        <v>-2600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-73900</v>
      </c>
      <c r="F21" s="13">
        <v>4300</v>
      </c>
      <c r="G21" s="13">
        <v>-7300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-201400</v>
      </c>
      <c r="E23" s="13">
        <v>-74200</v>
      </c>
      <c r="F23" s="13">
        <v>4100</v>
      </c>
      <c r="G23" s="13">
        <v>-7500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700</v>
      </c>
      <c r="F24" s="13">
        <v>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-74900</v>
      </c>
      <c r="F26" s="13">
        <v>3900</v>
      </c>
      <c r="G26" s="13">
        <v>-7500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-195400</v>
      </c>
      <c r="E27" s="13">
        <v>-74900</v>
      </c>
      <c r="F27" s="13">
        <v>700</v>
      </c>
      <c r="G27" s="13">
        <v>-7500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8600</v>
      </c>
      <c r="F32" s="13">
        <v>4300</v>
      </c>
      <c r="G32" s="13">
        <v>2600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-195400</v>
      </c>
      <c r="E33" s="13">
        <v>-74900</v>
      </c>
      <c r="F33" s="13">
        <v>700</v>
      </c>
      <c r="G33" s="13">
        <v>-7500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-195400</v>
      </c>
      <c r="E35" s="13">
        <v>-74900</v>
      </c>
      <c r="F35" s="13">
        <v>700</v>
      </c>
      <c r="G35" s="13">
        <v>-7500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458700</v>
      </c>
      <c r="F41" s="13">
        <v>84800</v>
      </c>
      <c r="G41" s="13">
        <v>20200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63200</v>
      </c>
      <c r="E42" s="13">
        <v>60400</v>
      </c>
      <c r="F42" s="13">
        <v>23300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94500</v>
      </c>
      <c r="E43" s="13">
        <v>56800</v>
      </c>
      <c r="F43" s="13">
        <v>21900</v>
      </c>
      <c r="G43" s="13">
        <v>8400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46600</v>
      </c>
      <c r="F45" s="13">
        <v>23000</v>
      </c>
      <c r="G45" s="13">
        <v>10700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622500</v>
      </c>
      <c r="F46" s="13">
        <v>153100</v>
      </c>
      <c r="G46" s="13">
        <v>39300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2200</v>
      </c>
      <c r="F47" s="13">
        <v>2200</v>
      </c>
      <c r="G47" s="13">
        <v>1800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23400</v>
      </c>
      <c r="F48" s="13">
        <v>4900</v>
      </c>
      <c r="G48" s="13">
        <v>1900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198100</v>
      </c>
      <c r="F52" s="13">
        <v>1100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846100</v>
      </c>
      <c r="F54" s="13">
        <v>161300</v>
      </c>
      <c r="G54" s="13">
        <v>43600</v>
      </c>
      <c r="H54" s="13">
        <v>28500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24100</v>
      </c>
      <c r="F57" s="13">
        <v>19100</v>
      </c>
      <c r="G57" s="13">
        <v>9000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107500</v>
      </c>
      <c r="F59" s="13">
        <v>64800</v>
      </c>
      <c r="G59" s="13">
        <v>32800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131600</v>
      </c>
      <c r="F60" s="13">
        <v>83900</v>
      </c>
      <c r="G60" s="13">
        <v>41800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18800</v>
      </c>
      <c r="F62" s="13">
        <v>9400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234500</v>
      </c>
      <c r="E66" s="13">
        <v>150400</v>
      </c>
      <c r="F66" s="13">
        <v>93300</v>
      </c>
      <c r="G66" s="13">
        <v>42900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112600</v>
      </c>
      <c r="G70" s="13">
        <v>53700</v>
      </c>
      <c r="H70" s="13">
        <v>53700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-127600</v>
      </c>
      <c r="F72" s="13">
        <v>-52700</v>
      </c>
      <c r="G72" s="13">
        <v>-56600</v>
      </c>
      <c r="H72" s="13">
        <v>-49100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928100</v>
      </c>
      <c r="E76" s="13">
        <v>695800</v>
      </c>
      <c r="F76" s="13">
        <v>-44600</v>
      </c>
      <c r="G76" s="13">
        <v>-53000</v>
      </c>
      <c r="H76" s="13">
        <v>-45800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-195400</v>
      </c>
      <c r="E81" s="13">
        <v>-74900</v>
      </c>
      <c r="F81" s="13">
        <v>700</v>
      </c>
      <c r="G81" s="13">
        <v>-7500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15700</v>
      </c>
      <c r="F89" s="13">
        <v>29400</v>
      </c>
      <c r="G89" s="13">
        <v>7000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-2900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-40500</v>
      </c>
      <c r="F94" s="13">
        <v>-24000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398600</v>
      </c>
      <c r="F100" s="13">
        <v>59400</v>
      </c>
      <c r="G100" s="13">
        <v>100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-247400</v>
      </c>
      <c r="E102" s="13">
        <v>373900</v>
      </c>
      <c r="F102" s="13">
        <v>64700</v>
      </c>
      <c r="G102" s="13">
        <v>6700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43400</v>
      </c>
      <c r="E8" s="13">
        <v>11800</v>
      </c>
      <c r="F8" s="13">
        <v>15600</v>
      </c>
      <c r="G8" s="13">
        <v>17400</v>
      </c>
      <c r="H8" s="13">
        <v>14400</v>
      </c>
      <c r="I8" s="13">
        <v>9000</v>
      </c>
      <c r="J8" s="13">
        <v>12700</v>
      </c>
      <c r="K8" s="13"/>
    </row>
    <row r="9" spans="1:11" x14ac:dyDescent="0.2">
      <c r="C9" s="11" t="s">
        <v>22</v>
      </c>
      <c r="D9" s="13">
        <v>12500</v>
      </c>
      <c r="E9" s="13">
        <v>9500</v>
      </c>
      <c r="F9" s="13">
        <v>9100</v>
      </c>
      <c r="G9" s="13">
        <v>8400</v>
      </c>
      <c r="H9" s="13">
        <v>8800</v>
      </c>
      <c r="I9" s="13">
        <v>8300</v>
      </c>
      <c r="J9" s="13">
        <v>11000</v>
      </c>
      <c r="K9" s="13"/>
    </row>
    <row r="10" spans="1:11" x14ac:dyDescent="0.2">
      <c r="C10" s="11" t="s">
        <v>23</v>
      </c>
      <c r="D10" s="13">
        <v>30900</v>
      </c>
      <c r="E10" s="13">
        <v>2300</v>
      </c>
      <c r="F10" s="13">
        <v>6500</v>
      </c>
      <c r="G10" s="13">
        <v>9000</v>
      </c>
      <c r="H10" s="13">
        <v>5600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29900</v>
      </c>
      <c r="G14" s="13">
        <v>0</v>
      </c>
      <c r="H14" s="13">
        <v>0</v>
      </c>
      <c r="I14" s="13">
        <v>-2300</v>
      </c>
      <c r="J14" s="13">
        <v>20100</v>
      </c>
      <c r="K14" s="13"/>
    </row>
    <row r="15" spans="1:11" x14ac:dyDescent="0.2">
      <c r="C15" s="11" t="s">
        <v>28</v>
      </c>
      <c r="D15" s="13">
        <v>3900</v>
      </c>
      <c r="E15" s="13">
        <v>2400</v>
      </c>
      <c r="F15" s="13">
        <v>4700</v>
      </c>
      <c r="G15" s="13">
        <v>4600</v>
      </c>
      <c r="H15" s="13">
        <v>4900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23200</v>
      </c>
      <c r="F17" s="13">
        <v>49300</v>
      </c>
      <c r="G17" s="13">
        <v>18800</v>
      </c>
      <c r="H17" s="13">
        <v>18400</v>
      </c>
      <c r="I17" s="13">
        <v>16200</v>
      </c>
      <c r="J17" s="13">
        <v>42400</v>
      </c>
      <c r="K17" s="13"/>
    </row>
    <row r="18" spans="3:11" x14ac:dyDescent="0.2">
      <c r="C18" s="11" t="s">
        <v>30</v>
      </c>
      <c r="D18" s="13">
        <v>17900</v>
      </c>
      <c r="E18" s="13">
        <v>-11400</v>
      </c>
      <c r="F18" s="13">
        <v>-33600</v>
      </c>
      <c r="G18" s="13">
        <v>-1400</v>
      </c>
      <c r="H18" s="13">
        <v>-4000</v>
      </c>
      <c r="I18" s="13">
        <v>-7200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1300</v>
      </c>
      <c r="G20" s="13">
        <v>-100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21400</v>
      </c>
      <c r="E21" s="13">
        <v>-10900</v>
      </c>
      <c r="F21" s="13">
        <v>-27600</v>
      </c>
      <c r="G21" s="13">
        <v>3100</v>
      </c>
      <c r="H21" s="13">
        <v>200</v>
      </c>
      <c r="I21" s="13">
        <v>-2300</v>
      </c>
      <c r="J21" s="13">
        <v>-23600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4000</v>
      </c>
      <c r="G22" s="13">
        <v>2000</v>
      </c>
      <c r="H22" s="13">
        <v>1900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15000</v>
      </c>
      <c r="E23" s="13">
        <v>-17400</v>
      </c>
      <c r="F23" s="13">
        <v>-36400</v>
      </c>
      <c r="G23" s="13">
        <v>-3600</v>
      </c>
      <c r="H23" s="13">
        <v>-6500</v>
      </c>
      <c r="I23" s="13">
        <v>-9800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-17400</v>
      </c>
      <c r="F26" s="13">
        <v>-36400</v>
      </c>
      <c r="G26" s="13">
        <v>-3600</v>
      </c>
      <c r="H26" s="13">
        <v>-6500</v>
      </c>
      <c r="I26" s="13">
        <v>-9800</v>
      </c>
      <c r="J26" s="13">
        <v>-32400</v>
      </c>
      <c r="K26" s="13"/>
    </row>
    <row r="27" spans="3:11" x14ac:dyDescent="0.2">
      <c r="C27" s="11" t="s">
        <v>38</v>
      </c>
      <c r="D27" s="13">
        <v>15000</v>
      </c>
      <c r="E27" s="13">
        <v>-17400</v>
      </c>
      <c r="F27" s="13">
        <v>-36400</v>
      </c>
      <c r="G27" s="13">
        <v>-3600</v>
      </c>
      <c r="H27" s="13">
        <v>-6500</v>
      </c>
      <c r="I27" s="13">
        <v>-9800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-1300</v>
      </c>
      <c r="G32" s="13">
        <v>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-17400</v>
      </c>
      <c r="F33" s="13">
        <v>-36400</v>
      </c>
      <c r="G33" s="13">
        <v>-3600</v>
      </c>
      <c r="H33" s="13">
        <v>-6500</v>
      </c>
      <c r="I33" s="13">
        <v>-9800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-17400</v>
      </c>
      <c r="F35" s="13">
        <v>-36400</v>
      </c>
      <c r="G35" s="13">
        <v>-3600</v>
      </c>
      <c r="H35" s="13">
        <v>-6500</v>
      </c>
      <c r="I35" s="13">
        <v>-9800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19000</v>
      </c>
      <c r="F41" s="13">
        <v>2400</v>
      </c>
      <c r="G41" s="13">
        <v>0</v>
      </c>
      <c r="H41" s="13">
        <v>2800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600</v>
      </c>
      <c r="H43" s="13">
        <v>200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700</v>
      </c>
      <c r="H44" s="13">
        <v>700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1300</v>
      </c>
      <c r="G45" s="13">
        <v>1500</v>
      </c>
      <c r="H45" s="13">
        <v>600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49900</v>
      </c>
      <c r="E46" s="13">
        <v>22300</v>
      </c>
      <c r="F46" s="13">
        <v>5500</v>
      </c>
      <c r="G46" s="13">
        <v>2800</v>
      </c>
      <c r="H46" s="13">
        <v>4200</v>
      </c>
      <c r="I46" s="13">
        <v>2100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131700</v>
      </c>
      <c r="E48" s="13">
        <v>62900</v>
      </c>
      <c r="F48" s="13">
        <v>48900</v>
      </c>
      <c r="G48" s="13">
        <v>83900</v>
      </c>
      <c r="H48" s="13">
        <v>87400</v>
      </c>
      <c r="I48" s="13">
        <v>91800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1300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86400</v>
      </c>
      <c r="F54" s="13">
        <v>55700</v>
      </c>
      <c r="G54" s="13">
        <v>86700</v>
      </c>
      <c r="H54" s="13">
        <v>91600</v>
      </c>
      <c r="I54" s="13">
        <v>94000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4700</v>
      </c>
      <c r="G57" s="13">
        <v>6400</v>
      </c>
      <c r="H57" s="13">
        <v>4300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>
        <v>5200</v>
      </c>
      <c r="E58" s="13">
        <v>5900</v>
      </c>
      <c r="F58" s="13">
        <v>1400</v>
      </c>
      <c r="G58" s="13">
        <v>35400</v>
      </c>
      <c r="H58" s="13">
        <v>41500</v>
      </c>
      <c r="I58" s="13">
        <v>23600</v>
      </c>
      <c r="J58" s="13">
        <v>63600</v>
      </c>
      <c r="K58" s="13"/>
    </row>
    <row r="59" spans="3:11" x14ac:dyDescent="0.2">
      <c r="C59" s="11" t="s">
        <v>67</v>
      </c>
      <c r="D59" s="13">
        <v>5800</v>
      </c>
      <c r="E59" s="13">
        <v>2400</v>
      </c>
      <c r="F59" s="13">
        <v>2600</v>
      </c>
      <c r="G59" s="13">
        <v>1400</v>
      </c>
      <c r="H59" s="13">
        <v>1800</v>
      </c>
      <c r="I59" s="13">
        <v>2800</v>
      </c>
      <c r="J59" s="13">
        <v>2000</v>
      </c>
      <c r="K59" s="13"/>
    </row>
    <row r="60" spans="3:11" x14ac:dyDescent="0.2">
      <c r="C60" s="11" t="s">
        <v>68</v>
      </c>
      <c r="D60" s="13">
        <v>12100</v>
      </c>
      <c r="E60" s="13">
        <v>13100</v>
      </c>
      <c r="F60" s="13">
        <v>8700</v>
      </c>
      <c r="G60" s="13">
        <v>43200</v>
      </c>
      <c r="H60" s="13">
        <v>47600</v>
      </c>
      <c r="I60" s="13">
        <v>31100</v>
      </c>
      <c r="J60" s="13">
        <v>69600</v>
      </c>
      <c r="K60" s="13"/>
    </row>
    <row r="61" spans="3:11" x14ac:dyDescent="0.2">
      <c r="C61" s="11" t="s">
        <v>69</v>
      </c>
      <c r="D61" s="13">
        <v>27000</v>
      </c>
      <c r="E61" s="13">
        <v>31300</v>
      </c>
      <c r="F61" s="13">
        <v>37000</v>
      </c>
      <c r="G61" s="13">
        <v>1500</v>
      </c>
      <c r="H61" s="13">
        <v>0</v>
      </c>
      <c r="I61" s="13">
        <v>42000</v>
      </c>
      <c r="J61" s="13">
        <v>14600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44300</v>
      </c>
      <c r="F66" s="13">
        <v>45800</v>
      </c>
      <c r="G66" s="13">
        <v>45600</v>
      </c>
      <c r="H66" s="13">
        <v>47600</v>
      </c>
      <c r="I66" s="13">
        <v>73200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-153000</v>
      </c>
      <c r="F72" s="13">
        <v>-135600</v>
      </c>
      <c r="G72" s="13">
        <v>-99300</v>
      </c>
      <c r="H72" s="13">
        <v>-95700</v>
      </c>
      <c r="I72" s="13">
        <v>-89300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42100</v>
      </c>
      <c r="F76" s="13">
        <v>9900</v>
      </c>
      <c r="G76" s="13">
        <v>41000</v>
      </c>
      <c r="H76" s="13">
        <v>44000</v>
      </c>
      <c r="I76" s="13">
        <v>20800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-17400</v>
      </c>
      <c r="F81" s="13">
        <v>-36400</v>
      </c>
      <c r="G81" s="13">
        <v>-3600</v>
      </c>
      <c r="H81" s="13">
        <v>-6500</v>
      </c>
      <c r="I81" s="13">
        <v>-9800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4700</v>
      </c>
      <c r="G83" s="13">
        <v>4600</v>
      </c>
      <c r="H83" s="13">
        <v>4900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-6200</v>
      </c>
      <c r="F89" s="13">
        <v>200</v>
      </c>
      <c r="G89" s="13">
        <v>3900</v>
      </c>
      <c r="H89" s="13">
        <v>600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-18600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-18500</v>
      </c>
      <c r="F94" s="13">
        <v>0</v>
      </c>
      <c r="G94" s="13">
        <v>-100</v>
      </c>
      <c r="H94" s="13">
        <v>-300</v>
      </c>
      <c r="I94" s="13">
        <v>400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41500</v>
      </c>
      <c r="F100" s="13">
        <v>2100</v>
      </c>
      <c r="G100" s="13">
        <v>-6400</v>
      </c>
      <c r="H100" s="13">
        <v>2200</v>
      </c>
      <c r="I100" s="13">
        <v>1400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16700</v>
      </c>
      <c r="F102" s="13">
        <v>2300</v>
      </c>
      <c r="G102" s="13">
        <v>-2700</v>
      </c>
      <c r="H102" s="13">
        <v>2600</v>
      </c>
      <c r="I102" s="13">
        <v>-1800</v>
      </c>
      <c r="J102" s="13">
        <v>-3100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</v>
      </c>
      <c r="E8" s="13">
        <v>13700</v>
      </c>
      <c r="F8" s="13">
        <v>14500</v>
      </c>
      <c r="G8" s="13">
        <v>14700</v>
      </c>
      <c r="H8" s="13">
        <v>13600</v>
      </c>
      <c r="I8" s="13">
        <v>13300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1800</v>
      </c>
      <c r="G17" s="13">
        <v>3000</v>
      </c>
      <c r="H17" s="13">
        <v>2300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>
        <v>13400</v>
      </c>
      <c r="E18" s="13">
        <v>12800</v>
      </c>
      <c r="F18" s="13">
        <v>12700</v>
      </c>
      <c r="G18" s="13">
        <v>11700</v>
      </c>
      <c r="H18" s="13">
        <v>11300</v>
      </c>
      <c r="I18" s="13">
        <v>10300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-10700</v>
      </c>
      <c r="F20" s="13">
        <v>-10700</v>
      </c>
      <c r="G20" s="13">
        <v>-10000</v>
      </c>
      <c r="H20" s="13">
        <v>-9500</v>
      </c>
      <c r="I20" s="13">
        <v>-9300</v>
      </c>
      <c r="J20" s="13">
        <v>-7900</v>
      </c>
      <c r="K20" s="13"/>
    </row>
    <row r="21" spans="3:11" x14ac:dyDescent="0.2">
      <c r="C21" s="11" t="s">
        <v>33</v>
      </c>
      <c r="D21" s="13">
        <v>3200</v>
      </c>
      <c r="E21" s="13">
        <v>3100</v>
      </c>
      <c r="F21" s="13">
        <v>3100</v>
      </c>
      <c r="G21" s="13">
        <v>2600</v>
      </c>
      <c r="H21" s="13">
        <v>3000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2100</v>
      </c>
      <c r="G23" s="13">
        <v>1700</v>
      </c>
      <c r="H23" s="13">
        <v>1800</v>
      </c>
      <c r="I23" s="13">
        <v>1000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100</v>
      </c>
      <c r="H24" s="13">
        <v>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1600</v>
      </c>
      <c r="G26" s="13">
        <v>1600</v>
      </c>
      <c r="H26" s="13">
        <v>1500</v>
      </c>
      <c r="I26" s="13">
        <v>1100</v>
      </c>
      <c r="J26" s="13">
        <v>1400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1600</v>
      </c>
      <c r="G27" s="13">
        <v>1600</v>
      </c>
      <c r="H27" s="13">
        <v>1500</v>
      </c>
      <c r="I27" s="13">
        <v>1100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10700</v>
      </c>
      <c r="F32" s="13">
        <v>10700</v>
      </c>
      <c r="G32" s="13">
        <v>10000</v>
      </c>
      <c r="H32" s="13">
        <v>9500</v>
      </c>
      <c r="I32" s="13">
        <v>9300</v>
      </c>
      <c r="J32" s="13">
        <v>7900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1600</v>
      </c>
      <c r="G33" s="13">
        <v>1600</v>
      </c>
      <c r="H33" s="13">
        <v>900</v>
      </c>
      <c r="I33" s="13">
        <v>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1600</v>
      </c>
      <c r="G35" s="13">
        <v>1600</v>
      </c>
      <c r="H35" s="13">
        <v>900</v>
      </c>
      <c r="I35" s="13">
        <v>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2400</v>
      </c>
      <c r="G41" s="13">
        <v>2600</v>
      </c>
      <c r="H41" s="13">
        <v>2600</v>
      </c>
      <c r="I41" s="13">
        <v>3200</v>
      </c>
      <c r="J41" s="13">
        <v>7500</v>
      </c>
      <c r="K41" s="13"/>
    </row>
    <row r="42" spans="2:11" x14ac:dyDescent="0.2">
      <c r="C42" s="11" t="s">
        <v>50</v>
      </c>
      <c r="D42" s="13">
        <v>61100</v>
      </c>
      <c r="E42" s="13">
        <v>36200</v>
      </c>
      <c r="F42" s="13">
        <v>12300</v>
      </c>
      <c r="G42" s="13">
        <v>15800</v>
      </c>
      <c r="H42" s="13">
        <v>11200</v>
      </c>
      <c r="I42" s="13">
        <v>13100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3800</v>
      </c>
      <c r="G48" s="13">
        <v>3100</v>
      </c>
      <c r="H48" s="13">
        <v>3400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700</v>
      </c>
      <c r="G52" s="13">
        <v>1400</v>
      </c>
      <c r="H52" s="13">
        <v>2400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419500</v>
      </c>
      <c r="F54" s="13">
        <v>384900</v>
      </c>
      <c r="G54" s="13">
        <v>413000</v>
      </c>
      <c r="H54" s="13">
        <v>389400</v>
      </c>
      <c r="I54" s="13">
        <v>388400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1300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382400</v>
      </c>
      <c r="F66" s="13">
        <v>349300</v>
      </c>
      <c r="G66" s="13">
        <v>379000</v>
      </c>
      <c r="H66" s="13">
        <v>355400</v>
      </c>
      <c r="I66" s="13">
        <v>354600</v>
      </c>
      <c r="J66" s="13">
        <v>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23100</v>
      </c>
      <c r="F72" s="13">
        <v>22500</v>
      </c>
      <c r="G72" s="13">
        <v>22100</v>
      </c>
      <c r="H72" s="13">
        <v>21600</v>
      </c>
      <c r="I72" s="13">
        <v>21700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37100</v>
      </c>
      <c r="F76" s="13">
        <v>35700</v>
      </c>
      <c r="G76" s="13">
        <v>34100</v>
      </c>
      <c r="H76" s="13">
        <v>34000</v>
      </c>
      <c r="I76" s="13">
        <v>33800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1600</v>
      </c>
      <c r="G81" s="13">
        <v>1600</v>
      </c>
      <c r="H81" s="13">
        <v>900</v>
      </c>
      <c r="I81" s="13">
        <v>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1100</v>
      </c>
      <c r="G83" s="13">
        <v>900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4100</v>
      </c>
      <c r="G89" s="13">
        <v>3700</v>
      </c>
      <c r="H89" s="13">
        <v>2600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26300</v>
      </c>
      <c r="F94" s="13">
        <v>-23000</v>
      </c>
      <c r="G94" s="13">
        <v>-1700</v>
      </c>
      <c r="H94" s="13">
        <v>-1400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-32000</v>
      </c>
      <c r="F100" s="13">
        <v>22200</v>
      </c>
      <c r="G100" s="13">
        <v>0</v>
      </c>
      <c r="H100" s="13">
        <v>-2900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3300</v>
      </c>
      <c r="G102" s="13">
        <v>2000</v>
      </c>
      <c r="H102" s="13">
        <v>-1700</v>
      </c>
      <c r="I102" s="13">
        <v>-900</v>
      </c>
      <c r="J102" s="13">
        <v>2300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648800</v>
      </c>
      <c r="E8" s="13">
        <v>726100</v>
      </c>
      <c r="F8" s="13">
        <v>733600</v>
      </c>
      <c r="G8" s="13">
        <v>711500</v>
      </c>
      <c r="H8" s="13">
        <v>620800</v>
      </c>
      <c r="I8" s="13">
        <v>592200</v>
      </c>
      <c r="J8" s="13">
        <v>637500</v>
      </c>
      <c r="K8" s="13"/>
    </row>
    <row r="9" spans="1:11" x14ac:dyDescent="0.2">
      <c r="C9" s="11" t="s">
        <v>22</v>
      </c>
      <c r="D9" s="13">
        <v>617600</v>
      </c>
      <c r="E9" s="13">
        <v>580900</v>
      </c>
      <c r="F9" s="13">
        <v>562400</v>
      </c>
      <c r="G9" s="13">
        <v>557800</v>
      </c>
      <c r="H9" s="13">
        <v>509300</v>
      </c>
      <c r="I9" s="13">
        <v>549400</v>
      </c>
      <c r="J9" s="13">
        <v>552100</v>
      </c>
      <c r="K9" s="13"/>
    </row>
    <row r="10" spans="1:11" x14ac:dyDescent="0.2">
      <c r="C10" s="11" t="s">
        <v>23</v>
      </c>
      <c r="D10" s="13">
        <v>31200</v>
      </c>
      <c r="E10" s="13">
        <v>145300</v>
      </c>
      <c r="F10" s="13">
        <v>171200</v>
      </c>
      <c r="G10" s="13">
        <v>153800</v>
      </c>
      <c r="H10" s="13">
        <v>111500</v>
      </c>
      <c r="I10" s="13">
        <v>42700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-1200</v>
      </c>
      <c r="G14" s="13">
        <v>-4600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643700</v>
      </c>
      <c r="F17" s="13">
        <v>622300</v>
      </c>
      <c r="G17" s="13">
        <v>613400</v>
      </c>
      <c r="H17" s="13">
        <v>568200</v>
      </c>
      <c r="I17" s="13">
        <v>613800</v>
      </c>
      <c r="J17" s="13">
        <v>610500</v>
      </c>
      <c r="K17" s="13"/>
    </row>
    <row r="18" spans="3:11" x14ac:dyDescent="0.2">
      <c r="C18" s="11" t="s">
        <v>30</v>
      </c>
      <c r="D18" s="13">
        <v>-27700</v>
      </c>
      <c r="E18" s="13">
        <v>82400</v>
      </c>
      <c r="F18" s="13">
        <v>111300</v>
      </c>
      <c r="G18" s="13">
        <v>98100</v>
      </c>
      <c r="H18" s="13">
        <v>52600</v>
      </c>
      <c r="I18" s="13">
        <v>-21600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-18200</v>
      </c>
      <c r="F20" s="13">
        <v>1100</v>
      </c>
      <c r="G20" s="13">
        <v>300</v>
      </c>
      <c r="H20" s="13">
        <v>-36200</v>
      </c>
      <c r="I20" s="13">
        <v>-27500</v>
      </c>
      <c r="J20" s="13">
        <v>-26600</v>
      </c>
      <c r="K20" s="13"/>
    </row>
    <row r="21" spans="3:11" x14ac:dyDescent="0.2">
      <c r="C21" s="11" t="s">
        <v>33</v>
      </c>
      <c r="D21" s="13">
        <v>4000</v>
      </c>
      <c r="E21" s="13">
        <v>107200</v>
      </c>
      <c r="F21" s="13">
        <v>150600</v>
      </c>
      <c r="G21" s="13">
        <v>135600</v>
      </c>
      <c r="H21" s="13">
        <v>66800</v>
      </c>
      <c r="I21" s="13">
        <v>6800</v>
      </c>
      <c r="J21" s="13">
        <v>55200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26100</v>
      </c>
      <c r="G22" s="13">
        <v>27500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-43400</v>
      </c>
      <c r="E23" s="13">
        <v>62800</v>
      </c>
      <c r="F23" s="13">
        <v>86300</v>
      </c>
      <c r="G23" s="13">
        <v>70900</v>
      </c>
      <c r="H23" s="13">
        <v>16500</v>
      </c>
      <c r="I23" s="13">
        <v>-49100</v>
      </c>
      <c r="J23" s="13">
        <v>400</v>
      </c>
      <c r="K23" s="13"/>
    </row>
    <row r="24" spans="3:11" x14ac:dyDescent="0.2">
      <c r="C24" s="11" t="s">
        <v>36</v>
      </c>
      <c r="D24" s="13">
        <v>-9400</v>
      </c>
      <c r="E24" s="13">
        <v>13400</v>
      </c>
      <c r="F24" s="13">
        <v>20200</v>
      </c>
      <c r="G24" s="13">
        <v>15300</v>
      </c>
      <c r="H24" s="13">
        <v>5400</v>
      </c>
      <c r="I24" s="13">
        <v>-18000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49400</v>
      </c>
      <c r="F26" s="13">
        <v>66100</v>
      </c>
      <c r="G26" s="13">
        <v>55700</v>
      </c>
      <c r="H26" s="13">
        <v>11000</v>
      </c>
      <c r="I26" s="13">
        <v>-31100</v>
      </c>
      <c r="J26" s="13">
        <v>500</v>
      </c>
      <c r="K26" s="13"/>
    </row>
    <row r="27" spans="3:11" x14ac:dyDescent="0.2">
      <c r="C27" s="11" t="s">
        <v>38</v>
      </c>
      <c r="D27" s="13">
        <v>-34100</v>
      </c>
      <c r="E27" s="13">
        <v>49400</v>
      </c>
      <c r="F27" s="13">
        <v>66100</v>
      </c>
      <c r="G27" s="13">
        <v>55700</v>
      </c>
      <c r="H27" s="13">
        <v>11000</v>
      </c>
      <c r="I27" s="13">
        <v>-31100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>
        <v>-17300</v>
      </c>
      <c r="I29" s="13">
        <v>-200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18200</v>
      </c>
      <c r="F32" s="13">
        <v>-1100</v>
      </c>
      <c r="G32" s="13">
        <v>-300</v>
      </c>
      <c r="H32" s="13">
        <v>36200</v>
      </c>
      <c r="I32" s="13">
        <v>27500</v>
      </c>
      <c r="J32" s="13">
        <v>26600</v>
      </c>
      <c r="K32" s="13"/>
    </row>
    <row r="33" spans="2:11" x14ac:dyDescent="0.2">
      <c r="C33" s="11" t="s">
        <v>44</v>
      </c>
      <c r="D33" s="13">
        <v>-34100</v>
      </c>
      <c r="E33" s="13">
        <v>49400</v>
      </c>
      <c r="F33" s="13">
        <v>66100</v>
      </c>
      <c r="G33" s="13">
        <v>49300</v>
      </c>
      <c r="H33" s="13">
        <v>-6300</v>
      </c>
      <c r="I33" s="13">
        <v>-31300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49400</v>
      </c>
      <c r="F35" s="13">
        <v>66100</v>
      </c>
      <c r="G35" s="13">
        <v>49300</v>
      </c>
      <c r="H35" s="13">
        <v>-6300</v>
      </c>
      <c r="I35" s="13">
        <v>-31300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145500</v>
      </c>
      <c r="F41" s="13">
        <v>216500</v>
      </c>
      <c r="G41" s="13">
        <v>187000</v>
      </c>
      <c r="H41" s="13">
        <v>34500</v>
      </c>
      <c r="I41" s="13">
        <v>15900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122800</v>
      </c>
      <c r="F43" s="13">
        <v>71100</v>
      </c>
      <c r="G43" s="13">
        <v>42300</v>
      </c>
      <c r="H43" s="13">
        <v>82700</v>
      </c>
      <c r="I43" s="13">
        <v>75500</v>
      </c>
      <c r="J43" s="13">
        <v>88100</v>
      </c>
      <c r="K43" s="13"/>
    </row>
    <row r="44" spans="2:11" x14ac:dyDescent="0.2">
      <c r="C44" s="11" t="s">
        <v>52</v>
      </c>
      <c r="D44" s="13">
        <v>29200</v>
      </c>
      <c r="E44" s="13">
        <v>30800</v>
      </c>
      <c r="F44" s="13">
        <v>34700</v>
      </c>
      <c r="G44" s="13">
        <v>30200</v>
      </c>
      <c r="H44" s="13">
        <v>28100</v>
      </c>
      <c r="I44" s="13">
        <v>34600</v>
      </c>
      <c r="J44" s="13">
        <v>37100</v>
      </c>
      <c r="K44" s="13"/>
    </row>
    <row r="45" spans="2:11" x14ac:dyDescent="0.2">
      <c r="C45" s="11" t="s">
        <v>53</v>
      </c>
      <c r="D45" s="13">
        <v>36300</v>
      </c>
      <c r="E45" s="13">
        <v>28400</v>
      </c>
      <c r="F45" s="13">
        <v>40400</v>
      </c>
      <c r="G45" s="13">
        <v>41200</v>
      </c>
      <c r="H45" s="13">
        <v>61400</v>
      </c>
      <c r="I45" s="13">
        <v>136200</v>
      </c>
      <c r="J45" s="13">
        <v>170800</v>
      </c>
      <c r="K45" s="13"/>
    </row>
    <row r="46" spans="2:11" x14ac:dyDescent="0.2">
      <c r="C46" s="11" t="s">
        <v>54</v>
      </c>
      <c r="D46" s="13">
        <v>182800</v>
      </c>
      <c r="E46" s="13">
        <v>327400</v>
      </c>
      <c r="F46" s="13">
        <v>362700</v>
      </c>
      <c r="G46" s="13">
        <v>300700</v>
      </c>
      <c r="H46" s="13">
        <v>206700</v>
      </c>
      <c r="I46" s="13">
        <v>262200</v>
      </c>
      <c r="J46" s="13">
        <v>307200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4700</v>
      </c>
      <c r="K47" s="13"/>
    </row>
    <row r="48" spans="2:11" x14ac:dyDescent="0.2">
      <c r="C48" s="11" t="s">
        <v>56</v>
      </c>
      <c r="D48" s="13">
        <v>633600</v>
      </c>
      <c r="E48" s="13">
        <v>517300</v>
      </c>
      <c r="F48" s="13">
        <v>448200</v>
      </c>
      <c r="G48" s="13">
        <v>447200</v>
      </c>
      <c r="H48" s="13">
        <v>369900</v>
      </c>
      <c r="I48" s="13">
        <v>407300</v>
      </c>
      <c r="J48" s="13">
        <v>413000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84500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76300</v>
      </c>
      <c r="F52" s="13">
        <v>70500</v>
      </c>
      <c r="G52" s="13">
        <v>73100</v>
      </c>
      <c r="H52" s="13">
        <v>77100</v>
      </c>
      <c r="I52" s="13">
        <v>75700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997700</v>
      </c>
      <c r="F54" s="13">
        <v>958000</v>
      </c>
      <c r="G54" s="13">
        <v>897600</v>
      </c>
      <c r="H54" s="13">
        <v>730300</v>
      </c>
      <c r="I54" s="13">
        <v>832400</v>
      </c>
      <c r="J54" s="13">
        <v>893600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85600</v>
      </c>
      <c r="F57" s="13">
        <v>71300</v>
      </c>
      <c r="G57" s="13">
        <v>76100</v>
      </c>
      <c r="H57" s="13">
        <v>71500</v>
      </c>
      <c r="I57" s="13">
        <v>87700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11500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66300</v>
      </c>
      <c r="E59" s="13">
        <v>69200</v>
      </c>
      <c r="F59" s="13">
        <v>105000</v>
      </c>
      <c r="G59" s="13">
        <v>127800</v>
      </c>
      <c r="H59" s="13">
        <v>80100</v>
      </c>
      <c r="I59" s="13">
        <v>59800</v>
      </c>
      <c r="J59" s="13">
        <v>74200</v>
      </c>
      <c r="K59" s="13"/>
    </row>
    <row r="60" spans="3:11" x14ac:dyDescent="0.2">
      <c r="C60" s="11" t="s">
        <v>68</v>
      </c>
      <c r="D60" s="13">
        <v>160300</v>
      </c>
      <c r="E60" s="13">
        <v>154700</v>
      </c>
      <c r="F60" s="13">
        <v>176300</v>
      </c>
      <c r="G60" s="13">
        <v>203900</v>
      </c>
      <c r="H60" s="13">
        <v>163100</v>
      </c>
      <c r="I60" s="13">
        <v>150300</v>
      </c>
      <c r="J60" s="13">
        <v>179800</v>
      </c>
      <c r="K60" s="13"/>
    </row>
    <row r="61" spans="3:11" x14ac:dyDescent="0.2">
      <c r="C61" s="11" t="s">
        <v>69</v>
      </c>
      <c r="D61" s="13">
        <v>321500</v>
      </c>
      <c r="E61" s="13">
        <v>321000</v>
      </c>
      <c r="F61" s="13">
        <v>323700</v>
      </c>
      <c r="G61" s="13">
        <v>322800</v>
      </c>
      <c r="H61" s="13">
        <v>321900</v>
      </c>
      <c r="I61" s="13">
        <v>428900</v>
      </c>
      <c r="J61" s="13">
        <v>391800</v>
      </c>
      <c r="K61" s="13"/>
    </row>
    <row r="62" spans="3:11" x14ac:dyDescent="0.2">
      <c r="C62" s="11" t="s">
        <v>70</v>
      </c>
      <c r="D62" s="13">
        <v>131700</v>
      </c>
      <c r="E62" s="13">
        <v>123000</v>
      </c>
      <c r="F62" s="13">
        <v>111300</v>
      </c>
      <c r="G62" s="13">
        <v>91400</v>
      </c>
      <c r="H62" s="13">
        <v>30100</v>
      </c>
      <c r="I62" s="13">
        <v>31900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613600</v>
      </c>
      <c r="E66" s="13">
        <v>598700</v>
      </c>
      <c r="F66" s="13">
        <v>611400</v>
      </c>
      <c r="G66" s="13">
        <v>618200</v>
      </c>
      <c r="H66" s="13">
        <v>515300</v>
      </c>
      <c r="I66" s="13">
        <v>611100</v>
      </c>
      <c r="J66" s="13">
        <v>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90400</v>
      </c>
      <c r="F72" s="13">
        <v>40900</v>
      </c>
      <c r="G72" s="13">
        <v>-23100</v>
      </c>
      <c r="H72" s="13">
        <v>-75000</v>
      </c>
      <c r="I72" s="13">
        <v>-67100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399000</v>
      </c>
      <c r="F76" s="13">
        <v>346700</v>
      </c>
      <c r="G76" s="13">
        <v>279400</v>
      </c>
      <c r="H76" s="13">
        <v>214900</v>
      </c>
      <c r="I76" s="13">
        <v>221300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49400</v>
      </c>
      <c r="F81" s="13">
        <v>66100</v>
      </c>
      <c r="G81" s="13">
        <v>49300</v>
      </c>
      <c r="H81" s="13">
        <v>-6300</v>
      </c>
      <c r="I81" s="13">
        <v>-31300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38200</v>
      </c>
      <c r="G83" s="13">
        <v>37100</v>
      </c>
      <c r="H83" s="13">
        <v>50400</v>
      </c>
      <c r="I83" s="13">
        <v>56000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49000</v>
      </c>
      <c r="F89" s="13">
        <v>78900</v>
      </c>
      <c r="G89" s="13">
        <v>192500</v>
      </c>
      <c r="H89" s="13">
        <v>137700</v>
      </c>
      <c r="I89" s="13">
        <v>21500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-116700</v>
      </c>
      <c r="F91" s="13">
        <v>-47600</v>
      </c>
      <c r="G91" s="13">
        <v>-49400</v>
      </c>
      <c r="H91" s="13">
        <v>-49400</v>
      </c>
      <c r="I91" s="13">
        <v>-66000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</v>
      </c>
      <c r="E94" s="13">
        <v>-112200</v>
      </c>
      <c r="F94" s="13">
        <v>-43200</v>
      </c>
      <c r="G94" s="13">
        <v>-25800</v>
      </c>
      <c r="H94" s="13">
        <v>-35100</v>
      </c>
      <c r="I94" s="13">
        <v>-58200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-6300</v>
      </c>
      <c r="G100" s="13">
        <v>-14200</v>
      </c>
      <c r="H100" s="13">
        <v>-85500</v>
      </c>
      <c r="I100" s="13">
        <v>34200</v>
      </c>
      <c r="J100" s="13">
        <v>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-140900</v>
      </c>
      <c r="E102" s="13">
        <v>-69100</v>
      </c>
      <c r="F102" s="13">
        <v>29500</v>
      </c>
      <c r="G102" s="13">
        <v>152500</v>
      </c>
      <c r="H102" s="13">
        <v>17100</v>
      </c>
      <c r="I102" s="13">
        <v>-2400</v>
      </c>
      <c r="J102" s="13">
        <v>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100</v>
      </c>
      <c r="F8" s="13">
        <v>500</v>
      </c>
      <c r="G8" s="13">
        <v>0</v>
      </c>
      <c r="H8" s="13">
        <v>1300</v>
      </c>
      <c r="I8" s="13">
        <v>3000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600</v>
      </c>
      <c r="F17" s="13">
        <v>100</v>
      </c>
      <c r="G17" s="13">
        <v>0</v>
      </c>
      <c r="H17" s="13">
        <v>-900</v>
      </c>
      <c r="I17" s="13">
        <v>58900</v>
      </c>
      <c r="J17" s="13">
        <v>31100</v>
      </c>
      <c r="K17" s="13"/>
    </row>
    <row r="18" spans="3:11" x14ac:dyDescent="0.2">
      <c r="C18" s="11" t="s">
        <v>30</v>
      </c>
      <c r="D18" s="13">
        <v>-18600</v>
      </c>
      <c r="E18" s="13">
        <v>-500</v>
      </c>
      <c r="F18" s="13">
        <v>400</v>
      </c>
      <c r="G18" s="13">
        <v>0</v>
      </c>
      <c r="H18" s="13">
        <v>2300</v>
      </c>
      <c r="I18" s="13">
        <v>-55900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-4700</v>
      </c>
      <c r="F20" s="13">
        <v>-2800</v>
      </c>
      <c r="G20" s="13">
        <v>-4500</v>
      </c>
      <c r="H20" s="13">
        <v>-4800</v>
      </c>
      <c r="I20" s="13">
        <v>-2800</v>
      </c>
      <c r="J20" s="13">
        <v>-4200</v>
      </c>
      <c r="K20" s="13"/>
    </row>
    <row r="21" spans="3:11" x14ac:dyDescent="0.2">
      <c r="C21" s="11" t="s">
        <v>33</v>
      </c>
      <c r="D21" s="13">
        <v>3700</v>
      </c>
      <c r="E21" s="13">
        <v>-4700</v>
      </c>
      <c r="F21" s="13">
        <v>-2100</v>
      </c>
      <c r="G21" s="13">
        <v>-4400</v>
      </c>
      <c r="H21" s="13">
        <v>-2600</v>
      </c>
      <c r="I21" s="13">
        <v>-58700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-2400</v>
      </c>
      <c r="G23" s="13">
        <v>-4500</v>
      </c>
      <c r="H23" s="13">
        <v>-2600</v>
      </c>
      <c r="I23" s="13">
        <v>-58800</v>
      </c>
      <c r="J23" s="13">
        <v>-28000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-100</v>
      </c>
      <c r="G24" s="13">
        <v>0</v>
      </c>
      <c r="H24" s="13">
        <v>0</v>
      </c>
      <c r="I24" s="13">
        <v>2500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-5200</v>
      </c>
      <c r="F26" s="13">
        <v>-2300</v>
      </c>
      <c r="G26" s="13">
        <v>-4500</v>
      </c>
      <c r="H26" s="13">
        <v>-2600</v>
      </c>
      <c r="I26" s="13">
        <v>-61300</v>
      </c>
      <c r="J26" s="13">
        <v>-27300</v>
      </c>
      <c r="K26" s="13"/>
    </row>
    <row r="27" spans="3:11" x14ac:dyDescent="0.2">
      <c r="C27" s="11" t="s">
        <v>38</v>
      </c>
      <c r="D27" s="13">
        <v>-2400</v>
      </c>
      <c r="E27" s="13">
        <v>-5200</v>
      </c>
      <c r="F27" s="13">
        <v>-2300</v>
      </c>
      <c r="G27" s="13">
        <v>-4500</v>
      </c>
      <c r="H27" s="13">
        <v>-2600</v>
      </c>
      <c r="I27" s="13">
        <v>-61300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10000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4700</v>
      </c>
      <c r="F32" s="13">
        <v>2800</v>
      </c>
      <c r="G32" s="13">
        <v>4500</v>
      </c>
      <c r="H32" s="13">
        <v>4800</v>
      </c>
      <c r="I32" s="13">
        <v>2800</v>
      </c>
      <c r="J32" s="13">
        <v>4200</v>
      </c>
      <c r="K32" s="13"/>
    </row>
    <row r="33" spans="2:11" x14ac:dyDescent="0.2">
      <c r="C33" s="11" t="s">
        <v>44</v>
      </c>
      <c r="D33" s="13">
        <v>-6000</v>
      </c>
      <c r="E33" s="13">
        <v>-6900</v>
      </c>
      <c r="F33" s="13">
        <v>7600</v>
      </c>
      <c r="G33" s="13">
        <v>-10700</v>
      </c>
      <c r="H33" s="13">
        <v>-2600</v>
      </c>
      <c r="I33" s="13">
        <v>-61300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-6900</v>
      </c>
      <c r="F35" s="13">
        <v>7600</v>
      </c>
      <c r="G35" s="13">
        <v>-10700</v>
      </c>
      <c r="H35" s="13">
        <v>-2600</v>
      </c>
      <c r="I35" s="13">
        <v>-61300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1500</v>
      </c>
      <c r="G41" s="13">
        <v>1400</v>
      </c>
      <c r="H41" s="13">
        <v>800</v>
      </c>
      <c r="I41" s="13">
        <v>300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400</v>
      </c>
      <c r="H42" s="13">
        <v>900</v>
      </c>
      <c r="I42" s="13">
        <v>1200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2400</v>
      </c>
      <c r="F48" s="13">
        <v>1600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69300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11400</v>
      </c>
      <c r="F54" s="13">
        <v>3200</v>
      </c>
      <c r="G54" s="13">
        <v>7200</v>
      </c>
      <c r="H54" s="13">
        <v>9600</v>
      </c>
      <c r="I54" s="13">
        <v>24400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100</v>
      </c>
      <c r="F57" s="13" t="s">
        <v>92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</v>
      </c>
      <c r="F59" s="13" t="s">
        <v>92</v>
      </c>
      <c r="G59" s="13">
        <v>9600</v>
      </c>
      <c r="H59" s="13">
        <v>6200</v>
      </c>
      <c r="I59" s="13">
        <v>19400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5600</v>
      </c>
      <c r="F66" s="13">
        <v>400</v>
      </c>
      <c r="G66" s="13">
        <v>11700</v>
      </c>
      <c r="H66" s="13">
        <v>7400</v>
      </c>
      <c r="I66" s="13">
        <v>22500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-32400</v>
      </c>
      <c r="F72" s="13">
        <v>-25500</v>
      </c>
      <c r="G72" s="13">
        <v>-76100</v>
      </c>
      <c r="H72" s="13">
        <v>-65400</v>
      </c>
      <c r="I72" s="13">
        <v>-62800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5800</v>
      </c>
      <c r="F76" s="13">
        <v>2800</v>
      </c>
      <c r="G76" s="13">
        <v>-4600</v>
      </c>
      <c r="H76" s="13">
        <v>2200</v>
      </c>
      <c r="I76" s="13">
        <v>1900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-6900</v>
      </c>
      <c r="F81" s="13">
        <v>7600</v>
      </c>
      <c r="G81" s="13">
        <v>-10700</v>
      </c>
      <c r="H81" s="13">
        <v>-2600</v>
      </c>
      <c r="I81" s="13">
        <v>-61300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-1200</v>
      </c>
      <c r="G89" s="13">
        <v>-400</v>
      </c>
      <c r="H89" s="13">
        <v>500</v>
      </c>
      <c r="I89" s="13">
        <v>2700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-500</v>
      </c>
      <c r="G94" s="13">
        <v>2400</v>
      </c>
      <c r="H94" s="13">
        <v>3400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3800</v>
      </c>
      <c r="F100" s="13">
        <v>2300</v>
      </c>
      <c r="G100" s="13">
        <v>-1600</v>
      </c>
      <c r="H100" s="13">
        <v>-8500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700</v>
      </c>
      <c r="G102" s="13">
        <v>500</v>
      </c>
      <c r="H102" s="13">
        <v>-4700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74200</v>
      </c>
      <c r="E8" s="13">
        <v>64900</v>
      </c>
      <c r="F8" s="13">
        <v>76200</v>
      </c>
      <c r="G8" s="13">
        <v>71100</v>
      </c>
      <c r="H8" s="13">
        <v>48600</v>
      </c>
      <c r="I8" s="13">
        <v>40000</v>
      </c>
      <c r="J8" s="13">
        <v>26300</v>
      </c>
      <c r="K8" s="13"/>
    </row>
    <row r="9" spans="1:11" x14ac:dyDescent="0.2">
      <c r="C9" s="11" t="s">
        <v>22</v>
      </c>
      <c r="D9" s="13">
        <v>66400</v>
      </c>
      <c r="E9" s="13">
        <v>53500</v>
      </c>
      <c r="F9" s="13">
        <v>64700</v>
      </c>
      <c r="G9" s="13">
        <v>62800</v>
      </c>
      <c r="H9" s="13">
        <v>41600</v>
      </c>
      <c r="I9" s="13">
        <v>32600</v>
      </c>
      <c r="J9" s="13">
        <v>21600</v>
      </c>
      <c r="K9" s="13"/>
    </row>
    <row r="10" spans="1:11" x14ac:dyDescent="0.2">
      <c r="C10" s="11" t="s">
        <v>23</v>
      </c>
      <c r="D10" s="13">
        <v>7800</v>
      </c>
      <c r="E10" s="13">
        <v>11500</v>
      </c>
      <c r="F10" s="13">
        <v>11500</v>
      </c>
      <c r="G10" s="13">
        <v>8200</v>
      </c>
      <c r="H10" s="13">
        <v>7000</v>
      </c>
      <c r="I10" s="13">
        <v>7500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58700</v>
      </c>
      <c r="F17" s="13">
        <v>69300</v>
      </c>
      <c r="G17" s="13">
        <v>66800</v>
      </c>
      <c r="H17" s="13">
        <v>44600</v>
      </c>
      <c r="I17" s="13">
        <v>35600</v>
      </c>
      <c r="J17" s="13">
        <v>24100</v>
      </c>
      <c r="K17" s="13"/>
    </row>
    <row r="18" spans="3:11" x14ac:dyDescent="0.2">
      <c r="C18" s="11" t="s">
        <v>30</v>
      </c>
      <c r="D18" s="13">
        <v>5600</v>
      </c>
      <c r="E18" s="13">
        <v>6300</v>
      </c>
      <c r="F18" s="13">
        <v>6900</v>
      </c>
      <c r="G18" s="13">
        <v>4300</v>
      </c>
      <c r="H18" s="13">
        <v>4000</v>
      </c>
      <c r="I18" s="13">
        <v>4500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12100</v>
      </c>
      <c r="F21" s="13">
        <v>12200</v>
      </c>
      <c r="G21" s="13">
        <v>8900</v>
      </c>
      <c r="H21" s="13">
        <v>7700</v>
      </c>
      <c r="I21" s="13">
        <v>7200</v>
      </c>
      <c r="J21" s="13">
        <v>3700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1700</v>
      </c>
      <c r="G22" s="13">
        <v>1800</v>
      </c>
      <c r="H22" s="13">
        <v>1400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5200</v>
      </c>
      <c r="G23" s="13">
        <v>2500</v>
      </c>
      <c r="H23" s="13">
        <v>2600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1500</v>
      </c>
      <c r="F24" s="13">
        <v>200</v>
      </c>
      <c r="G24" s="13">
        <v>400</v>
      </c>
      <c r="H24" s="13">
        <v>800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3600</v>
      </c>
      <c r="F26" s="13">
        <v>5000</v>
      </c>
      <c r="G26" s="13">
        <v>2100</v>
      </c>
      <c r="H26" s="13">
        <v>1800</v>
      </c>
      <c r="I26" s="13">
        <v>2200</v>
      </c>
      <c r="J26" s="13">
        <v>800</v>
      </c>
      <c r="K26" s="13"/>
    </row>
    <row r="27" spans="3:11" x14ac:dyDescent="0.2">
      <c r="C27" s="11" t="s">
        <v>38</v>
      </c>
      <c r="D27" s="13">
        <v>3900</v>
      </c>
      <c r="E27" s="13">
        <v>3000</v>
      </c>
      <c r="F27" s="13">
        <v>4300</v>
      </c>
      <c r="G27" s="13">
        <v>1400</v>
      </c>
      <c r="H27" s="13">
        <v>1200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3000</v>
      </c>
      <c r="F33" s="13">
        <v>4300</v>
      </c>
      <c r="G33" s="13">
        <v>1400</v>
      </c>
      <c r="H33" s="13">
        <v>1200</v>
      </c>
      <c r="I33" s="13">
        <v>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3000</v>
      </c>
      <c r="F35" s="13">
        <v>4300</v>
      </c>
      <c r="G35" s="13">
        <v>1400</v>
      </c>
      <c r="H35" s="13">
        <v>1200</v>
      </c>
      <c r="I35" s="13">
        <v>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1100</v>
      </c>
      <c r="G41" s="13">
        <v>1300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4700</v>
      </c>
      <c r="F43" s="13">
        <v>6800</v>
      </c>
      <c r="G43" s="13">
        <v>6400</v>
      </c>
      <c r="H43" s="13">
        <v>5000</v>
      </c>
      <c r="I43" s="13">
        <v>6200</v>
      </c>
      <c r="J43" s="13">
        <v>5100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4200</v>
      </c>
      <c r="G44" s="13">
        <v>2600</v>
      </c>
      <c r="H44" s="13">
        <v>3100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13800</v>
      </c>
      <c r="E46" s="13">
        <v>12600</v>
      </c>
      <c r="F46" s="13">
        <v>12100</v>
      </c>
      <c r="G46" s="13">
        <v>10500</v>
      </c>
      <c r="H46" s="13">
        <v>8700</v>
      </c>
      <c r="I46" s="13">
        <v>8500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31100</v>
      </c>
      <c r="F48" s="13">
        <v>34300</v>
      </c>
      <c r="G48" s="13">
        <v>32700</v>
      </c>
      <c r="H48" s="13">
        <v>25400</v>
      </c>
      <c r="I48" s="13">
        <v>19700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43700</v>
      </c>
      <c r="F54" s="13">
        <v>46500</v>
      </c>
      <c r="G54" s="13">
        <v>43200</v>
      </c>
      <c r="H54" s="13">
        <v>34000</v>
      </c>
      <c r="I54" s="13">
        <v>28500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3800</v>
      </c>
      <c r="F57" s="13">
        <v>4900</v>
      </c>
      <c r="G57" s="13">
        <v>6500</v>
      </c>
      <c r="H57" s="13">
        <v>4700</v>
      </c>
      <c r="I57" s="13">
        <v>5700</v>
      </c>
      <c r="J57" s="13">
        <v>4000</v>
      </c>
      <c r="K57" s="13"/>
    </row>
    <row r="58" spans="3:11" x14ac:dyDescent="0.2">
      <c r="C58" s="11" t="s">
        <v>66</v>
      </c>
      <c r="D58" s="13">
        <v>5800</v>
      </c>
      <c r="E58" s="13">
        <v>5000</v>
      </c>
      <c r="F58" s="13">
        <v>6300</v>
      </c>
      <c r="G58" s="13">
        <v>4500</v>
      </c>
      <c r="H58" s="13">
        <v>4500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4000</v>
      </c>
      <c r="G59" s="13">
        <v>2400</v>
      </c>
      <c r="H59" s="13">
        <v>3500</v>
      </c>
      <c r="I59" s="13">
        <v>100</v>
      </c>
      <c r="J59" s="13">
        <v>2500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15100</v>
      </c>
      <c r="G60" s="13">
        <v>13400</v>
      </c>
      <c r="H60" s="13">
        <v>12600</v>
      </c>
      <c r="I60" s="13">
        <v>10500</v>
      </c>
      <c r="J60" s="13">
        <v>8700</v>
      </c>
      <c r="K60" s="13"/>
    </row>
    <row r="61" spans="3:11" x14ac:dyDescent="0.2">
      <c r="C61" s="11" t="s">
        <v>69</v>
      </c>
      <c r="D61" s="13">
        <v>9800</v>
      </c>
      <c r="E61" s="13">
        <v>14800</v>
      </c>
      <c r="F61" s="13">
        <v>21900</v>
      </c>
      <c r="G61" s="13">
        <v>24900</v>
      </c>
      <c r="H61" s="13">
        <v>18600</v>
      </c>
      <c r="I61" s="13">
        <v>16800</v>
      </c>
      <c r="J61" s="13">
        <v>13300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1200</v>
      </c>
      <c r="G62" s="13">
        <v>1000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33700</v>
      </c>
      <c r="F66" s="13">
        <v>39500</v>
      </c>
      <c r="G66" s="13">
        <v>40500</v>
      </c>
      <c r="H66" s="13">
        <v>32700</v>
      </c>
      <c r="I66" s="13">
        <v>28500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-43800</v>
      </c>
      <c r="F72" s="13">
        <v>-46800</v>
      </c>
      <c r="G72" s="13">
        <v>-51100</v>
      </c>
      <c r="H72" s="13">
        <v>-52500</v>
      </c>
      <c r="I72" s="13">
        <v>-53700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10000</v>
      </c>
      <c r="F76" s="13">
        <v>7000</v>
      </c>
      <c r="G76" s="13">
        <v>2700</v>
      </c>
      <c r="H76" s="13">
        <v>1300</v>
      </c>
      <c r="I76" s="13">
        <v>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3000</v>
      </c>
      <c r="F81" s="13">
        <v>4300</v>
      </c>
      <c r="G81" s="13">
        <v>1400</v>
      </c>
      <c r="H81" s="13">
        <v>1200</v>
      </c>
      <c r="I81" s="13">
        <v>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5300</v>
      </c>
      <c r="G83" s="13">
        <v>4500</v>
      </c>
      <c r="H83" s="13">
        <v>3700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15200</v>
      </c>
      <c r="F89" s="13">
        <v>8600</v>
      </c>
      <c r="G89" s="13">
        <v>6800</v>
      </c>
      <c r="H89" s="13">
        <v>8100</v>
      </c>
      <c r="I89" s="13">
        <v>6300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-6300</v>
      </c>
      <c r="G91" s="13">
        <v>-7000</v>
      </c>
      <c r="H91" s="13">
        <v>-6700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-2900</v>
      </c>
      <c r="F94" s="13">
        <v>-6300</v>
      </c>
      <c r="G94" s="13">
        <v>-6000</v>
      </c>
      <c r="H94" s="13">
        <v>-6700</v>
      </c>
      <c r="I94" s="13">
        <v>-2700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-400</v>
      </c>
      <c r="G96" s="13">
        <v>-300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-9000</v>
      </c>
      <c r="F100" s="13">
        <v>-2500</v>
      </c>
      <c r="G100" s="13">
        <v>100</v>
      </c>
      <c r="H100" s="13">
        <v>-1600</v>
      </c>
      <c r="I100" s="13">
        <v>-3900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3300</v>
      </c>
      <c r="F102" s="13">
        <v>-100</v>
      </c>
      <c r="G102" s="13">
        <v>900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1100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26100</v>
      </c>
      <c r="F12" s="13">
        <v>18200</v>
      </c>
      <c r="G12" s="13">
        <v>8300</v>
      </c>
      <c r="H12" s="13">
        <v>9700</v>
      </c>
      <c r="I12" s="13">
        <v>14300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30200</v>
      </c>
      <c r="F17" s="13">
        <v>22400</v>
      </c>
      <c r="G17" s="13">
        <v>12800</v>
      </c>
      <c r="H17" s="13">
        <v>13400</v>
      </c>
      <c r="I17" s="13">
        <v>17300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-22400</v>
      </c>
      <c r="G18" s="13">
        <v>-10700</v>
      </c>
      <c r="H18" s="13">
        <v>-12400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-20400</v>
      </c>
      <c r="G21" s="13">
        <v>-9400</v>
      </c>
      <c r="H21" s="13">
        <v>-12100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-28800</v>
      </c>
      <c r="F23" s="13">
        <v>-20500</v>
      </c>
      <c r="G23" s="13">
        <v>-9800</v>
      </c>
      <c r="H23" s="13">
        <v>-12300</v>
      </c>
      <c r="I23" s="13">
        <v>-16800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-28800</v>
      </c>
      <c r="F26" s="13">
        <v>-20500</v>
      </c>
      <c r="G26" s="13">
        <v>-9900</v>
      </c>
      <c r="H26" s="13">
        <v>-12300</v>
      </c>
      <c r="I26" s="13">
        <v>-17000</v>
      </c>
      <c r="J26" s="13">
        <v>-10600</v>
      </c>
      <c r="K26" s="13"/>
    </row>
    <row r="27" spans="3:11" x14ac:dyDescent="0.2">
      <c r="C27" s="11" t="s">
        <v>38</v>
      </c>
      <c r="D27" s="13">
        <v>-32500</v>
      </c>
      <c r="E27" s="13">
        <v>-28800</v>
      </c>
      <c r="F27" s="13">
        <v>-20500</v>
      </c>
      <c r="G27" s="13">
        <v>-9900</v>
      </c>
      <c r="H27" s="13">
        <v>-12300</v>
      </c>
      <c r="I27" s="13">
        <v>-17000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-28800</v>
      </c>
      <c r="F33" s="13">
        <v>-20500</v>
      </c>
      <c r="G33" s="13">
        <v>-9900</v>
      </c>
      <c r="H33" s="13">
        <v>-12300</v>
      </c>
      <c r="I33" s="13">
        <v>-17000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-28800</v>
      </c>
      <c r="F35" s="13">
        <v>-20500</v>
      </c>
      <c r="G35" s="13">
        <v>-9900</v>
      </c>
      <c r="H35" s="13">
        <v>-12300</v>
      </c>
      <c r="I35" s="13">
        <v>-17000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6900</v>
      </c>
      <c r="F41" s="13">
        <v>15900</v>
      </c>
      <c r="G41" s="13">
        <v>24200</v>
      </c>
      <c r="H41" s="13">
        <v>13000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43900</v>
      </c>
      <c r="F42" s="13">
        <v>59600</v>
      </c>
      <c r="G42" s="13">
        <v>66000</v>
      </c>
      <c r="H42" s="13">
        <v>6000</v>
      </c>
      <c r="I42" s="13">
        <v>12400</v>
      </c>
      <c r="J42" s="13">
        <v>18800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200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51800</v>
      </c>
      <c r="F46" s="13">
        <v>76400</v>
      </c>
      <c r="G46" s="13">
        <v>90400</v>
      </c>
      <c r="H46" s="13">
        <v>19200</v>
      </c>
      <c r="I46" s="13">
        <v>15700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52400</v>
      </c>
      <c r="F54" s="13">
        <v>77100</v>
      </c>
      <c r="G54" s="13">
        <v>90600</v>
      </c>
      <c r="H54" s="13">
        <v>19600</v>
      </c>
      <c r="I54" s="13">
        <v>16400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6000</v>
      </c>
      <c r="G57" s="13">
        <v>1800</v>
      </c>
      <c r="H57" s="13">
        <v>2300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1600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8000</v>
      </c>
      <c r="F60" s="13">
        <v>6900</v>
      </c>
      <c r="G60" s="13">
        <v>2700</v>
      </c>
      <c r="H60" s="13">
        <v>3800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>
        <v>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8200</v>
      </c>
      <c r="F66" s="13">
        <v>7300</v>
      </c>
      <c r="G66" s="13">
        <v>2700</v>
      </c>
      <c r="H66" s="13">
        <v>3800</v>
      </c>
      <c r="I66" s="13">
        <v>5400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-135700</v>
      </c>
      <c r="F72" s="13">
        <v>-106900</v>
      </c>
      <c r="G72" s="13">
        <v>-86500</v>
      </c>
      <c r="H72" s="13">
        <v>-76600</v>
      </c>
      <c r="I72" s="13">
        <v>-64300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44200</v>
      </c>
      <c r="F76" s="13">
        <v>69900</v>
      </c>
      <c r="G76" s="13">
        <v>87900</v>
      </c>
      <c r="H76" s="13">
        <v>15800</v>
      </c>
      <c r="I76" s="13">
        <v>11100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-32500</v>
      </c>
      <c r="E81" s="13">
        <v>-28800</v>
      </c>
      <c r="F81" s="13">
        <v>-20500</v>
      </c>
      <c r="G81" s="13">
        <v>-9900</v>
      </c>
      <c r="H81" s="13">
        <v>-12300</v>
      </c>
      <c r="I81" s="13">
        <v>-17000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-26300</v>
      </c>
      <c r="F89" s="13">
        <v>-14900</v>
      </c>
      <c r="G89" s="13">
        <v>-9000</v>
      </c>
      <c r="H89" s="13">
        <v>-12100</v>
      </c>
      <c r="I89" s="13">
        <v>-12100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16500</v>
      </c>
      <c r="F94" s="13">
        <v>6700</v>
      </c>
      <c r="G94" s="13">
        <v>-60000</v>
      </c>
      <c r="H94" s="13">
        <v>6400</v>
      </c>
      <c r="I94" s="13">
        <v>6300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800</v>
      </c>
      <c r="F100" s="13">
        <v>100</v>
      </c>
      <c r="G100" s="13">
        <v>80200</v>
      </c>
      <c r="H100" s="13">
        <v>15500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-9000</v>
      </c>
      <c r="F102" s="13">
        <v>-8100</v>
      </c>
      <c r="G102" s="13">
        <v>11100</v>
      </c>
      <c r="H102" s="13">
        <v>9900</v>
      </c>
      <c r="I102" s="13">
        <v>-1100</v>
      </c>
      <c r="J102" s="13">
        <v>-19600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267700</v>
      </c>
      <c r="E8" s="13">
        <v>451800</v>
      </c>
      <c r="F8" s="13">
        <v>438600</v>
      </c>
      <c r="G8" s="13">
        <v>448800</v>
      </c>
      <c r="H8" s="13">
        <v>430600</v>
      </c>
      <c r="I8" s="13">
        <v>143500</v>
      </c>
      <c r="J8" s="13">
        <v>80300</v>
      </c>
      <c r="K8" s="13"/>
    </row>
    <row r="9" spans="1:11" x14ac:dyDescent="0.2">
      <c r="C9" s="11" t="s">
        <v>22</v>
      </c>
      <c r="D9" s="13">
        <v>75200</v>
      </c>
      <c r="E9" s="13">
        <v>131100</v>
      </c>
      <c r="F9" s="13">
        <v>121600</v>
      </c>
      <c r="G9" s="13">
        <v>160100</v>
      </c>
      <c r="H9" s="13">
        <v>202700</v>
      </c>
      <c r="I9" s="13">
        <v>117200</v>
      </c>
      <c r="J9" s="13">
        <v>100700</v>
      </c>
      <c r="K9" s="13"/>
    </row>
    <row r="10" spans="1:11" x14ac:dyDescent="0.2">
      <c r="C10" s="11" t="s">
        <v>23</v>
      </c>
      <c r="D10" s="13">
        <v>192500</v>
      </c>
      <c r="E10" s="13">
        <v>320700</v>
      </c>
      <c r="F10" s="13">
        <v>317100</v>
      </c>
      <c r="G10" s="13">
        <v>288600</v>
      </c>
      <c r="H10" s="13">
        <v>227900</v>
      </c>
      <c r="I10" s="13">
        <v>26300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2800</v>
      </c>
      <c r="F12" s="13">
        <v>8900</v>
      </c>
      <c r="G12" s="13">
        <v>5000</v>
      </c>
      <c r="H12" s="13">
        <v>21700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0</v>
      </c>
      <c r="F14" s="13">
        <v>0</v>
      </c>
      <c r="G14" s="13">
        <v>42100</v>
      </c>
      <c r="H14" s="13">
        <v>0</v>
      </c>
      <c r="I14" s="13">
        <v>0</v>
      </c>
      <c r="J14" s="13">
        <v>9300</v>
      </c>
      <c r="K14" s="13"/>
    </row>
    <row r="15" spans="1:11" x14ac:dyDescent="0.2">
      <c r="C15" s="11" t="s">
        <v>28</v>
      </c>
      <c r="D15" s="13">
        <v>51700</v>
      </c>
      <c r="E15" s="13">
        <v>106000</v>
      </c>
      <c r="F15" s="13">
        <v>107900</v>
      </c>
      <c r="G15" s="13">
        <v>113000</v>
      </c>
      <c r="H15" s="13">
        <v>93700</v>
      </c>
      <c r="I15" s="13">
        <v>76500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-256400</v>
      </c>
      <c r="E17" s="13">
        <v>65200</v>
      </c>
      <c r="F17" s="13">
        <v>313000</v>
      </c>
      <c r="G17" s="13">
        <v>388100</v>
      </c>
      <c r="H17" s="13">
        <v>316100</v>
      </c>
      <c r="I17" s="13">
        <v>229000</v>
      </c>
      <c r="J17" s="13">
        <v>229000</v>
      </c>
      <c r="K17" s="13"/>
    </row>
    <row r="18" spans="3:11" x14ac:dyDescent="0.2">
      <c r="C18" s="11" t="s">
        <v>30</v>
      </c>
      <c r="D18" s="13">
        <v>524100</v>
      </c>
      <c r="E18" s="13">
        <v>386600</v>
      </c>
      <c r="F18" s="13">
        <v>125700</v>
      </c>
      <c r="G18" s="13">
        <v>60700</v>
      </c>
      <c r="H18" s="13">
        <v>114500</v>
      </c>
      <c r="I18" s="13">
        <v>-85500</v>
      </c>
      <c r="J18" s="13">
        <v>-148700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491200</v>
      </c>
      <c r="E20" s="13">
        <v>-338200</v>
      </c>
      <c r="F20" s="13">
        <v>-46700</v>
      </c>
      <c r="G20" s="13">
        <v>-33100</v>
      </c>
      <c r="H20" s="13">
        <v>-21900</v>
      </c>
      <c r="I20" s="13">
        <v>26400</v>
      </c>
      <c r="J20" s="13">
        <v>10700</v>
      </c>
      <c r="K20" s="13"/>
    </row>
    <row r="21" spans="3:11" x14ac:dyDescent="0.2">
      <c r="C21" s="11" t="s">
        <v>33</v>
      </c>
      <c r="D21" s="13">
        <v>1067100</v>
      </c>
      <c r="E21" s="13">
        <v>154300</v>
      </c>
      <c r="F21" s="13">
        <v>186900</v>
      </c>
      <c r="G21" s="13">
        <v>140600</v>
      </c>
      <c r="H21" s="13">
        <v>186300</v>
      </c>
      <c r="I21" s="13">
        <v>17500</v>
      </c>
      <c r="J21" s="13">
        <v>-65100</v>
      </c>
      <c r="K21" s="13"/>
    </row>
    <row r="22" spans="3:11" x14ac:dyDescent="0.2">
      <c r="C22" s="11" t="s">
        <v>34</v>
      </c>
      <c r="D22" s="13">
        <v>19300</v>
      </c>
      <c r="E22" s="13">
        <v>55200</v>
      </c>
      <c r="F22" s="13">
        <v>69400</v>
      </c>
      <c r="G22" s="13">
        <v>103100</v>
      </c>
      <c r="H22" s="13">
        <v>101900</v>
      </c>
      <c r="I22" s="13">
        <v>59300</v>
      </c>
      <c r="J22" s="13">
        <v>71200</v>
      </c>
      <c r="K22" s="13"/>
    </row>
    <row r="23" spans="3:11" x14ac:dyDescent="0.2">
      <c r="C23" s="11" t="s">
        <v>35</v>
      </c>
      <c r="D23" s="13">
        <v>996000</v>
      </c>
      <c r="E23" s="13">
        <v>-6800</v>
      </c>
      <c r="F23" s="13">
        <v>9600</v>
      </c>
      <c r="G23" s="13">
        <v>-75600</v>
      </c>
      <c r="H23" s="13">
        <v>-9300</v>
      </c>
      <c r="I23" s="13">
        <v>-118300</v>
      </c>
      <c r="J23" s="13">
        <v>-209200</v>
      </c>
      <c r="K23" s="13"/>
    </row>
    <row r="24" spans="3:11" x14ac:dyDescent="0.2">
      <c r="C24" s="11" t="s">
        <v>36</v>
      </c>
      <c r="D24" s="13">
        <v>-400</v>
      </c>
      <c r="E24" s="13">
        <v>1700</v>
      </c>
      <c r="F24" s="13">
        <v>1000</v>
      </c>
      <c r="G24" s="13">
        <v>1000</v>
      </c>
      <c r="H24" s="13">
        <v>1300</v>
      </c>
      <c r="I24" s="13">
        <v>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996500</v>
      </c>
      <c r="E26" s="13">
        <v>-8500</v>
      </c>
      <c r="F26" s="13">
        <v>8600</v>
      </c>
      <c r="G26" s="13">
        <v>-76600</v>
      </c>
      <c r="H26" s="13">
        <v>-10600</v>
      </c>
      <c r="I26" s="13">
        <v>-119800</v>
      </c>
      <c r="J26" s="13">
        <v>-208700</v>
      </c>
      <c r="K26" s="13"/>
    </row>
    <row r="27" spans="3:11" x14ac:dyDescent="0.2">
      <c r="C27" s="11" t="s">
        <v>38</v>
      </c>
      <c r="D27" s="13">
        <v>872400</v>
      </c>
      <c r="E27" s="13">
        <v>-154200</v>
      </c>
      <c r="F27" s="13">
        <v>-97600</v>
      </c>
      <c r="G27" s="13">
        <v>-168700</v>
      </c>
      <c r="H27" s="13">
        <v>-231400</v>
      </c>
      <c r="I27" s="13">
        <v>-179700</v>
      </c>
      <c r="J27" s="13">
        <v>-186500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-84700</v>
      </c>
      <c r="E29" s="13">
        <v>568000</v>
      </c>
      <c r="F29" s="13">
        <v>-176000</v>
      </c>
      <c r="G29" s="13">
        <v>-43300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-491200</v>
      </c>
      <c r="E32" s="13">
        <v>338200</v>
      </c>
      <c r="F32" s="13">
        <v>46700</v>
      </c>
      <c r="G32" s="13">
        <v>33100</v>
      </c>
      <c r="H32" s="13">
        <v>21900</v>
      </c>
      <c r="I32" s="13">
        <v>-26400</v>
      </c>
      <c r="J32" s="13">
        <v>-10700</v>
      </c>
      <c r="K32" s="13"/>
    </row>
    <row r="33" spans="2:11" x14ac:dyDescent="0.2">
      <c r="C33" s="11" t="s">
        <v>44</v>
      </c>
      <c r="D33" s="13">
        <v>787800</v>
      </c>
      <c r="E33" s="13">
        <v>413900</v>
      </c>
      <c r="F33" s="13">
        <v>-273600</v>
      </c>
      <c r="G33" s="13">
        <v>-212000</v>
      </c>
      <c r="H33" s="13">
        <v>-231400</v>
      </c>
      <c r="I33" s="13">
        <v>-179700</v>
      </c>
      <c r="J33" s="13">
        <v>-186500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413900</v>
      </c>
      <c r="F35" s="13">
        <v>-273600</v>
      </c>
      <c r="G35" s="13">
        <v>-212000</v>
      </c>
      <c r="H35" s="13">
        <v>-231400</v>
      </c>
      <c r="I35" s="13">
        <v>-179700</v>
      </c>
      <c r="J35" s="13">
        <v>-186500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268600</v>
      </c>
      <c r="F41" s="13">
        <v>127700</v>
      </c>
      <c r="G41" s="13">
        <v>222100</v>
      </c>
      <c r="H41" s="13">
        <v>217800</v>
      </c>
      <c r="I41" s="13">
        <v>214900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>
        <v>450200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37000</v>
      </c>
      <c r="F43" s="13">
        <v>38100</v>
      </c>
      <c r="G43" s="13">
        <v>32500</v>
      </c>
      <c r="H43" s="13">
        <v>88800</v>
      </c>
      <c r="I43" s="13">
        <v>25900</v>
      </c>
      <c r="J43" s="13">
        <v>7900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1500</v>
      </c>
      <c r="G44" s="13">
        <v>1200</v>
      </c>
      <c r="H44" s="13">
        <v>7000</v>
      </c>
      <c r="I44" s="13">
        <v>7400</v>
      </c>
      <c r="J44" s="13">
        <v>7300</v>
      </c>
      <c r="K44" s="13"/>
    </row>
    <row r="45" spans="2:11" x14ac:dyDescent="0.2">
      <c r="C45" s="11" t="s">
        <v>53</v>
      </c>
      <c r="D45" s="13">
        <v>407100</v>
      </c>
      <c r="E45" s="13">
        <v>169200</v>
      </c>
      <c r="F45" s="13">
        <v>102800</v>
      </c>
      <c r="G45" s="13">
        <v>115600</v>
      </c>
      <c r="H45" s="13">
        <v>336300</v>
      </c>
      <c r="I45" s="13">
        <v>225300</v>
      </c>
      <c r="J45" s="13">
        <v>476300</v>
      </c>
      <c r="K45" s="13"/>
    </row>
    <row r="46" spans="2:11" x14ac:dyDescent="0.2">
      <c r="C46" s="11" t="s">
        <v>54</v>
      </c>
      <c r="D46" s="13">
        <v>1286400</v>
      </c>
      <c r="E46" s="13">
        <v>925600</v>
      </c>
      <c r="F46" s="13">
        <v>270000</v>
      </c>
      <c r="G46" s="13">
        <v>371400</v>
      </c>
      <c r="H46" s="13">
        <v>649900</v>
      </c>
      <c r="I46" s="13">
        <v>473500</v>
      </c>
      <c r="J46" s="13">
        <v>426200</v>
      </c>
      <c r="K46" s="13"/>
    </row>
    <row r="47" spans="2:11" x14ac:dyDescent="0.2">
      <c r="C47" s="11" t="s">
        <v>55</v>
      </c>
      <c r="D47" s="13">
        <v>107600</v>
      </c>
      <c r="E47" s="13">
        <v>52200</v>
      </c>
      <c r="F47" s="13">
        <v>312200</v>
      </c>
      <c r="G47" s="13">
        <v>508800</v>
      </c>
      <c r="H47" s="13">
        <v>571800</v>
      </c>
      <c r="I47" s="13">
        <v>710600</v>
      </c>
      <c r="J47" s="13">
        <v>656100</v>
      </c>
      <c r="K47" s="13"/>
    </row>
    <row r="48" spans="2:11" x14ac:dyDescent="0.2">
      <c r="C48" s="11" t="s">
        <v>56</v>
      </c>
      <c r="D48" s="13">
        <v>2289100</v>
      </c>
      <c r="E48" s="13">
        <v>3766500</v>
      </c>
      <c r="F48" s="13">
        <v>3656000</v>
      </c>
      <c r="G48" s="13">
        <v>3604600</v>
      </c>
      <c r="H48" s="13">
        <v>3291400</v>
      </c>
      <c r="I48" s="13">
        <v>3254500</v>
      </c>
      <c r="J48" s="13">
        <v>4768900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624400</v>
      </c>
      <c r="E52" s="13">
        <v>204000</v>
      </c>
      <c r="F52" s="13">
        <v>76100</v>
      </c>
      <c r="G52" s="13">
        <v>147300</v>
      </c>
      <c r="H52" s="13">
        <v>293500</v>
      </c>
      <c r="I52" s="13">
        <v>325700</v>
      </c>
      <c r="J52" s="13">
        <v>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4307500</v>
      </c>
      <c r="E54" s="13">
        <v>4948300</v>
      </c>
      <c r="F54" s="13">
        <v>4314200</v>
      </c>
      <c r="G54" s="13">
        <v>4632100</v>
      </c>
      <c r="H54" s="13">
        <v>4806600</v>
      </c>
      <c r="I54" s="13">
        <v>4764300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12400</v>
      </c>
      <c r="F57" s="13">
        <v>22600</v>
      </c>
      <c r="G57" s="13">
        <v>25700</v>
      </c>
      <c r="H57" s="13">
        <v>15100</v>
      </c>
      <c r="I57" s="13">
        <v>79200</v>
      </c>
      <c r="J57" s="13">
        <v>159500</v>
      </c>
      <c r="K57" s="13"/>
    </row>
    <row r="58" spans="3:11" x14ac:dyDescent="0.2">
      <c r="C58" s="11" t="s">
        <v>66</v>
      </c>
      <c r="D58" s="13">
        <v>372700</v>
      </c>
      <c r="E58" s="13">
        <v>1051600</v>
      </c>
      <c r="F58" s="13">
        <v>982800</v>
      </c>
      <c r="G58" s="13">
        <v>1241100</v>
      </c>
      <c r="H58" s="13">
        <v>730300</v>
      </c>
      <c r="I58" s="13">
        <v>1384900</v>
      </c>
      <c r="J58" s="13">
        <v>451500</v>
      </c>
      <c r="K58" s="13"/>
    </row>
    <row r="59" spans="3:11" x14ac:dyDescent="0.2">
      <c r="C59" s="11" t="s">
        <v>67</v>
      </c>
      <c r="D59" s="13">
        <v>69600</v>
      </c>
      <c r="E59" s="13">
        <v>243200</v>
      </c>
      <c r="F59" s="13">
        <v>174800</v>
      </c>
      <c r="G59" s="13">
        <v>177100</v>
      </c>
      <c r="H59" s="13">
        <v>254800</v>
      </c>
      <c r="I59" s="13">
        <v>168200</v>
      </c>
      <c r="J59" s="13">
        <v>545400</v>
      </c>
      <c r="K59" s="13"/>
    </row>
    <row r="60" spans="3:11" x14ac:dyDescent="0.2">
      <c r="C60" s="11" t="s">
        <v>68</v>
      </c>
      <c r="D60" s="13">
        <v>442300</v>
      </c>
      <c r="E60" s="13">
        <v>1307200</v>
      </c>
      <c r="F60" s="13">
        <v>1180200</v>
      </c>
      <c r="G60" s="13">
        <v>1443900</v>
      </c>
      <c r="H60" s="13">
        <v>1000100</v>
      </c>
      <c r="I60" s="13">
        <v>1632300</v>
      </c>
      <c r="J60" s="13">
        <v>769100</v>
      </c>
      <c r="K60" s="13"/>
    </row>
    <row r="61" spans="3:11" x14ac:dyDescent="0.2">
      <c r="C61" s="11" t="s">
        <v>69</v>
      </c>
      <c r="D61" s="13">
        <v>844500</v>
      </c>
      <c r="E61" s="13">
        <v>1358200</v>
      </c>
      <c r="F61" s="13">
        <v>1367900</v>
      </c>
      <c r="G61" s="13">
        <v>1294700</v>
      </c>
      <c r="H61" s="13">
        <v>1835100</v>
      </c>
      <c r="I61" s="13">
        <v>1025900</v>
      </c>
      <c r="J61" s="13">
        <v>1525700</v>
      </c>
      <c r="K61" s="13"/>
    </row>
    <row r="62" spans="3:11" x14ac:dyDescent="0.2">
      <c r="C62" s="11" t="s">
        <v>70</v>
      </c>
      <c r="D62" s="13">
        <v>120400</v>
      </c>
      <c r="E62" s="13">
        <v>104900</v>
      </c>
      <c r="F62" s="13">
        <v>135400</v>
      </c>
      <c r="G62" s="13">
        <v>142700</v>
      </c>
      <c r="H62" s="13">
        <v>145600</v>
      </c>
      <c r="I62" s="13">
        <v>309800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1807200</v>
      </c>
      <c r="E66" s="13">
        <v>3217600</v>
      </c>
      <c r="F66" s="13">
        <v>3021700</v>
      </c>
      <c r="G66" s="13">
        <v>3133900</v>
      </c>
      <c r="H66" s="13">
        <v>3061500</v>
      </c>
      <c r="I66" s="13">
        <v>3049000</v>
      </c>
      <c r="J66" s="13">
        <v>2393600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-539600</v>
      </c>
      <c r="F72" s="13">
        <v>-931000</v>
      </c>
      <c r="G72" s="13">
        <v>-605100</v>
      </c>
      <c r="H72" s="13">
        <v>-364400</v>
      </c>
      <c r="I72" s="13">
        <v>-95700</v>
      </c>
      <c r="J72" s="13">
        <v>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2500200</v>
      </c>
      <c r="E76" s="13">
        <v>1730700</v>
      </c>
      <c r="F76" s="13">
        <v>1292500</v>
      </c>
      <c r="G76" s="13">
        <v>1498300</v>
      </c>
      <c r="H76" s="13">
        <v>1745100</v>
      </c>
      <c r="I76" s="13">
        <v>1715300</v>
      </c>
      <c r="J76" s="13">
        <v>1863300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787800</v>
      </c>
      <c r="E81" s="13">
        <v>413900</v>
      </c>
      <c r="F81" s="13">
        <v>-273600</v>
      </c>
      <c r="G81" s="13">
        <v>-212000</v>
      </c>
      <c r="H81" s="13">
        <v>-231400</v>
      </c>
      <c r="I81" s="13">
        <v>-179700</v>
      </c>
      <c r="J81" s="13">
        <v>-186500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106000</v>
      </c>
      <c r="F83" s="13">
        <v>107900</v>
      </c>
      <c r="G83" s="13">
        <v>113000</v>
      </c>
      <c r="H83" s="13">
        <v>93700</v>
      </c>
      <c r="I83" s="13">
        <v>76500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253900</v>
      </c>
      <c r="F89" s="13">
        <v>145800</v>
      </c>
      <c r="G89" s="13">
        <v>106500</v>
      </c>
      <c r="H89" s="13">
        <v>116700</v>
      </c>
      <c r="I89" s="13">
        <v>-35100</v>
      </c>
      <c r="J89" s="13">
        <v>-115400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-214400</v>
      </c>
      <c r="F91" s="13">
        <v>-302200</v>
      </c>
      <c r="G91" s="13">
        <v>-400700</v>
      </c>
      <c r="H91" s="13">
        <v>-149800</v>
      </c>
      <c r="I91" s="13">
        <v>-391900</v>
      </c>
      <c r="J91" s="13">
        <v>-234500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1067700</v>
      </c>
      <c r="E94" s="13">
        <v>-74400</v>
      </c>
      <c r="F94" s="13">
        <v>-103000</v>
      </c>
      <c r="G94" s="13">
        <v>-264400</v>
      </c>
      <c r="H94" s="13">
        <v>-202500</v>
      </c>
      <c r="I94" s="13">
        <v>-419900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-65000</v>
      </c>
      <c r="H96" s="13">
        <v>-42900</v>
      </c>
      <c r="I96" s="13">
        <v>-20400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-663700</v>
      </c>
      <c r="E100" s="13">
        <v>-51600</v>
      </c>
      <c r="F100" s="13">
        <v>-162300</v>
      </c>
      <c r="G100" s="13">
        <v>-136000</v>
      </c>
      <c r="H100" s="13">
        <v>177400</v>
      </c>
      <c r="I100" s="13">
        <v>427400</v>
      </c>
      <c r="J100" s="13">
        <v>234300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702900</v>
      </c>
      <c r="E102" s="13">
        <v>127900</v>
      </c>
      <c r="F102" s="13">
        <v>-119500</v>
      </c>
      <c r="G102" s="13">
        <v>-293800</v>
      </c>
      <c r="H102" s="13">
        <v>91600</v>
      </c>
      <c r="I102" s="13">
        <v>-27500</v>
      </c>
      <c r="J102" s="13">
        <v>122800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1780200</v>
      </c>
      <c r="E8" s="13">
        <v>1297100</v>
      </c>
      <c r="F8" s="13">
        <v>814100</v>
      </c>
      <c r="G8" s="13">
        <v>659300</v>
      </c>
      <c r="H8" s="13">
        <v>522300</v>
      </c>
      <c r="I8" s="13">
        <v>413400</v>
      </c>
      <c r="J8" s="13">
        <v>322900</v>
      </c>
      <c r="K8" s="13"/>
    </row>
    <row r="9" spans="1:11" x14ac:dyDescent="0.2">
      <c r="C9" s="11" t="s">
        <v>22</v>
      </c>
      <c r="D9" s="13">
        <v>1110800</v>
      </c>
      <c r="E9" s="13">
        <v>802100</v>
      </c>
      <c r="F9" s="13">
        <v>509800</v>
      </c>
      <c r="G9" s="13">
        <v>405200</v>
      </c>
      <c r="H9" s="13">
        <v>318600</v>
      </c>
      <c r="I9" s="13">
        <v>263200</v>
      </c>
      <c r="J9" s="13">
        <v>191400</v>
      </c>
      <c r="K9" s="13"/>
    </row>
    <row r="10" spans="1:11" x14ac:dyDescent="0.2">
      <c r="C10" s="11" t="s">
        <v>23</v>
      </c>
      <c r="D10" s="13">
        <v>669400</v>
      </c>
      <c r="E10" s="13">
        <v>495000</v>
      </c>
      <c r="F10" s="13">
        <v>304300</v>
      </c>
      <c r="G10" s="13">
        <v>254200</v>
      </c>
      <c r="H10" s="13">
        <v>203800</v>
      </c>
      <c r="I10" s="13">
        <v>150300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19700</v>
      </c>
      <c r="F14" s="13">
        <v>3700</v>
      </c>
      <c r="G14" s="13">
        <v>8700</v>
      </c>
      <c r="H14" s="13">
        <v>7300</v>
      </c>
      <c r="I14" s="13">
        <v>6300</v>
      </c>
      <c r="J14" s="13">
        <v>0</v>
      </c>
      <c r="K14" s="13"/>
    </row>
    <row r="15" spans="1:11" x14ac:dyDescent="0.2">
      <c r="C15" s="11" t="s">
        <v>28</v>
      </c>
      <c r="D15" s="13">
        <v>84600</v>
      </c>
      <c r="E15" s="13">
        <v>66200</v>
      </c>
      <c r="F15" s="13">
        <v>38700</v>
      </c>
      <c r="G15" s="13">
        <v>31500</v>
      </c>
      <c r="H15" s="13">
        <v>16500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1151900</v>
      </c>
      <c r="F17" s="13">
        <v>720600</v>
      </c>
      <c r="G17" s="13">
        <v>577000</v>
      </c>
      <c r="H17" s="13">
        <v>455500</v>
      </c>
      <c r="I17" s="13">
        <v>380300</v>
      </c>
      <c r="J17" s="13">
        <v>273300</v>
      </c>
      <c r="K17" s="13"/>
    </row>
    <row r="18" spans="3:11" x14ac:dyDescent="0.2">
      <c r="C18" s="11" t="s">
        <v>30</v>
      </c>
      <c r="D18" s="13">
        <v>220600</v>
      </c>
      <c r="E18" s="13">
        <v>145100</v>
      </c>
      <c r="F18" s="13">
        <v>93500</v>
      </c>
      <c r="G18" s="13">
        <v>82300</v>
      </c>
      <c r="H18" s="13">
        <v>66800</v>
      </c>
      <c r="I18" s="13">
        <v>33200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-14000</v>
      </c>
      <c r="F20" s="13">
        <v>-9600</v>
      </c>
      <c r="G20" s="13">
        <v>-8600</v>
      </c>
      <c r="H20" s="13">
        <v>800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310100</v>
      </c>
      <c r="E21" s="13">
        <v>211500</v>
      </c>
      <c r="F21" s="13">
        <v>132400</v>
      </c>
      <c r="G21" s="13">
        <v>112600</v>
      </c>
      <c r="H21" s="13">
        <v>88200</v>
      </c>
      <c r="I21" s="13">
        <v>54800</v>
      </c>
      <c r="J21" s="13">
        <v>61100</v>
      </c>
      <c r="K21" s="13"/>
    </row>
    <row r="22" spans="3:11" x14ac:dyDescent="0.2">
      <c r="C22" s="11" t="s">
        <v>34</v>
      </c>
      <c r="D22" s="13">
        <v>9300</v>
      </c>
      <c r="E22" s="13">
        <v>6300</v>
      </c>
      <c r="F22" s="13">
        <v>7400</v>
      </c>
      <c r="G22" s="13">
        <v>4700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192900</v>
      </c>
      <c r="E23" s="13">
        <v>124900</v>
      </c>
      <c r="F23" s="13">
        <v>76500</v>
      </c>
      <c r="G23" s="13">
        <v>69000</v>
      </c>
      <c r="H23" s="13">
        <v>67500</v>
      </c>
      <c r="I23" s="13">
        <v>38500</v>
      </c>
      <c r="J23" s="13">
        <v>50200</v>
      </c>
      <c r="K23" s="13"/>
    </row>
    <row r="24" spans="3:11" x14ac:dyDescent="0.2">
      <c r="C24" s="11" t="s">
        <v>36</v>
      </c>
      <c r="D24" s="13">
        <v>43400</v>
      </c>
      <c r="E24" s="13">
        <v>28500</v>
      </c>
      <c r="F24" s="13">
        <v>22300</v>
      </c>
      <c r="G24" s="13">
        <v>15000</v>
      </c>
      <c r="H24" s="13">
        <v>15900</v>
      </c>
      <c r="I24" s="13">
        <v>8100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96400</v>
      </c>
      <c r="F26" s="13">
        <v>54200</v>
      </c>
      <c r="G26" s="13">
        <v>54000</v>
      </c>
      <c r="H26" s="13">
        <v>51600</v>
      </c>
      <c r="I26" s="13">
        <v>30500</v>
      </c>
      <c r="J26" s="13">
        <v>35900</v>
      </c>
      <c r="K26" s="13"/>
    </row>
    <row r="27" spans="3:11" x14ac:dyDescent="0.2">
      <c r="C27" s="11" t="s">
        <v>38</v>
      </c>
      <c r="D27" s="13">
        <v>148900</v>
      </c>
      <c r="E27" s="13">
        <v>96100</v>
      </c>
      <c r="F27" s="13">
        <v>54200</v>
      </c>
      <c r="G27" s="13">
        <v>54000</v>
      </c>
      <c r="H27" s="13">
        <v>51700</v>
      </c>
      <c r="I27" s="13">
        <v>30500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14000</v>
      </c>
      <c r="F32" s="13">
        <v>9600</v>
      </c>
      <c r="G32" s="13">
        <v>8600</v>
      </c>
      <c r="H32" s="13">
        <v>-800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148900</v>
      </c>
      <c r="E33" s="13">
        <v>96100</v>
      </c>
      <c r="F33" s="13">
        <v>54200</v>
      </c>
      <c r="G33" s="13">
        <v>54000</v>
      </c>
      <c r="H33" s="13">
        <v>51700</v>
      </c>
      <c r="I33" s="13">
        <v>30500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96100</v>
      </c>
      <c r="F35" s="13">
        <v>54200</v>
      </c>
      <c r="G35" s="13">
        <v>54000</v>
      </c>
      <c r="H35" s="13">
        <v>51700</v>
      </c>
      <c r="I35" s="13">
        <v>30500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425800</v>
      </c>
      <c r="F41" s="13">
        <v>278700</v>
      </c>
      <c r="G41" s="13">
        <v>62400</v>
      </c>
      <c r="H41" s="13">
        <v>77600</v>
      </c>
      <c r="I41" s="13">
        <v>52500</v>
      </c>
      <c r="J41" s="13">
        <v>50500</v>
      </c>
      <c r="K41" s="13"/>
    </row>
    <row r="42" spans="2:11" x14ac:dyDescent="0.2">
      <c r="C42" s="11" t="s">
        <v>50</v>
      </c>
      <c r="D42" s="13">
        <v>118800</v>
      </c>
      <c r="E42" s="13">
        <v>36600</v>
      </c>
      <c r="F42" s="13">
        <v>21100</v>
      </c>
      <c r="G42" s="13">
        <v>24600</v>
      </c>
      <c r="H42" s="13">
        <v>9200</v>
      </c>
      <c r="I42" s="13">
        <v>9000</v>
      </c>
      <c r="J42" s="13">
        <v>10300</v>
      </c>
      <c r="K42" s="13"/>
    </row>
    <row r="43" spans="2:11" x14ac:dyDescent="0.2">
      <c r="C43" s="11" t="s">
        <v>51</v>
      </c>
      <c r="D43" s="13">
        <v>474000</v>
      </c>
      <c r="E43" s="13">
        <v>336500</v>
      </c>
      <c r="F43" s="13">
        <v>218900</v>
      </c>
      <c r="G43" s="13">
        <v>170100</v>
      </c>
      <c r="H43" s="13">
        <v>121600</v>
      </c>
      <c r="I43" s="13">
        <v>92300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20600</v>
      </c>
      <c r="F45" s="13">
        <v>16900</v>
      </c>
      <c r="G45" s="13">
        <v>19400</v>
      </c>
      <c r="H45" s="13">
        <v>4600</v>
      </c>
      <c r="I45" s="13">
        <v>2100</v>
      </c>
      <c r="J45" s="13">
        <v>5000</v>
      </c>
      <c r="K45" s="13"/>
    </row>
    <row r="46" spans="2:11" x14ac:dyDescent="0.2">
      <c r="C46" s="11" t="s">
        <v>54</v>
      </c>
      <c r="D46" s="13">
        <v>858200</v>
      </c>
      <c r="E46" s="13">
        <v>819600</v>
      </c>
      <c r="F46" s="13">
        <v>535600</v>
      </c>
      <c r="G46" s="13">
        <v>276500</v>
      </c>
      <c r="H46" s="13">
        <v>213000</v>
      </c>
      <c r="I46" s="13">
        <v>156000</v>
      </c>
      <c r="J46" s="13">
        <v>133800</v>
      </c>
      <c r="K46" s="13"/>
    </row>
    <row r="47" spans="2:11" x14ac:dyDescent="0.2">
      <c r="C47" s="11" t="s">
        <v>55</v>
      </c>
      <c r="D47" s="13">
        <v>47400</v>
      </c>
      <c r="E47" s="13">
        <v>45000</v>
      </c>
      <c r="F47" s="13">
        <v>29800</v>
      </c>
      <c r="G47" s="13">
        <v>8400</v>
      </c>
      <c r="H47" s="13">
        <v>8100</v>
      </c>
      <c r="I47" s="13">
        <v>7000</v>
      </c>
      <c r="J47" s="13">
        <v>6300</v>
      </c>
      <c r="K47" s="13"/>
    </row>
    <row r="48" spans="2:11" x14ac:dyDescent="0.2">
      <c r="C48" s="11" t="s">
        <v>56</v>
      </c>
      <c r="D48" s="13">
        <v>309000</v>
      </c>
      <c r="E48" s="13">
        <v>278200</v>
      </c>
      <c r="F48" s="13">
        <v>191000</v>
      </c>
      <c r="G48" s="13">
        <v>146300</v>
      </c>
      <c r="H48" s="13">
        <v>51500</v>
      </c>
      <c r="I48" s="13">
        <v>43900</v>
      </c>
      <c r="J48" s="13">
        <v>35700</v>
      </c>
      <c r="K48" s="13"/>
    </row>
    <row r="49" spans="3:11" x14ac:dyDescent="0.2">
      <c r="C49" s="11" t="s">
        <v>57</v>
      </c>
      <c r="D49" s="13">
        <v>920800</v>
      </c>
      <c r="E49" s="13">
        <v>675000</v>
      </c>
      <c r="F49" s="13">
        <v>479500</v>
      </c>
      <c r="G49" s="13">
        <v>215600</v>
      </c>
      <c r="H49" s="13">
        <v>116600</v>
      </c>
      <c r="I49" s="13">
        <v>110300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72500</v>
      </c>
      <c r="F52" s="13">
        <v>52900</v>
      </c>
      <c r="G52" s="13">
        <v>41000</v>
      </c>
      <c r="H52" s="13">
        <v>47900</v>
      </c>
      <c r="I52" s="13">
        <v>40000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2199500</v>
      </c>
      <c r="E54" s="13">
        <v>1890200</v>
      </c>
      <c r="F54" s="13">
        <v>1288800</v>
      </c>
      <c r="G54" s="13">
        <v>687800</v>
      </c>
      <c r="H54" s="13">
        <v>437100</v>
      </c>
      <c r="I54" s="13">
        <v>357200</v>
      </c>
      <c r="J54" s="13">
        <v>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63200</v>
      </c>
      <c r="F57" s="13">
        <v>35300</v>
      </c>
      <c r="G57" s="13">
        <v>31500</v>
      </c>
      <c r="H57" s="13">
        <v>17600</v>
      </c>
      <c r="I57" s="13">
        <v>11600</v>
      </c>
      <c r="J57" s="13">
        <v>5600</v>
      </c>
      <c r="K57" s="13"/>
    </row>
    <row r="58" spans="3:11" x14ac:dyDescent="0.2">
      <c r="C58" s="11" t="s">
        <v>66</v>
      </c>
      <c r="D58" s="13">
        <v>40500</v>
      </c>
      <c r="E58" s="13">
        <v>36200</v>
      </c>
      <c r="F58" s="13">
        <v>16300</v>
      </c>
      <c r="G58" s="13">
        <v>20600</v>
      </c>
      <c r="H58" s="13">
        <v>0</v>
      </c>
      <c r="I58" s="13">
        <v>6000</v>
      </c>
      <c r="J58" s="13">
        <v>200</v>
      </c>
      <c r="K58" s="13"/>
    </row>
    <row r="59" spans="3:11" x14ac:dyDescent="0.2">
      <c r="C59" s="11" t="s">
        <v>67</v>
      </c>
      <c r="D59" s="13">
        <v>298700</v>
      </c>
      <c r="E59" s="13">
        <v>286900</v>
      </c>
      <c r="F59" s="13">
        <v>154100</v>
      </c>
      <c r="G59" s="13">
        <v>94100</v>
      </c>
      <c r="H59" s="13">
        <v>75300</v>
      </c>
      <c r="I59" s="13">
        <v>56400</v>
      </c>
      <c r="J59" s="13">
        <v>49200</v>
      </c>
      <c r="K59" s="13"/>
    </row>
    <row r="60" spans="3:11" x14ac:dyDescent="0.2">
      <c r="C60" s="11" t="s">
        <v>68</v>
      </c>
      <c r="D60" s="13">
        <v>427800</v>
      </c>
      <c r="E60" s="13">
        <v>386300</v>
      </c>
      <c r="F60" s="13">
        <v>205600</v>
      </c>
      <c r="G60" s="13">
        <v>146200</v>
      </c>
      <c r="H60" s="13">
        <v>92900</v>
      </c>
      <c r="I60" s="13">
        <v>74100</v>
      </c>
      <c r="J60" s="13">
        <v>55000</v>
      </c>
      <c r="K60" s="13"/>
    </row>
    <row r="61" spans="3:11" x14ac:dyDescent="0.2">
      <c r="C61" s="11" t="s">
        <v>69</v>
      </c>
      <c r="D61" s="13">
        <v>98300</v>
      </c>
      <c r="E61" s="13">
        <v>110500</v>
      </c>
      <c r="F61" s="13">
        <v>97300</v>
      </c>
      <c r="G61" s="13">
        <v>92100</v>
      </c>
      <c r="H61" s="13">
        <v>3400</v>
      </c>
      <c r="I61" s="13">
        <v>18600</v>
      </c>
      <c r="J61" s="13">
        <v>19200</v>
      </c>
      <c r="K61" s="13"/>
    </row>
    <row r="62" spans="3:11" x14ac:dyDescent="0.2">
      <c r="C62" s="11" t="s">
        <v>70</v>
      </c>
      <c r="D62" s="13">
        <v>116900</v>
      </c>
      <c r="E62" s="13">
        <v>85100</v>
      </c>
      <c r="F62" s="13">
        <v>105900</v>
      </c>
      <c r="G62" s="13">
        <v>10700</v>
      </c>
      <c r="H62" s="13">
        <v>2900</v>
      </c>
      <c r="I62" s="13">
        <v>1200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691900</v>
      </c>
      <c r="E66" s="13">
        <v>584900</v>
      </c>
      <c r="F66" s="13">
        <v>408800</v>
      </c>
      <c r="G66" s="13">
        <v>249100</v>
      </c>
      <c r="H66" s="13">
        <v>99200</v>
      </c>
      <c r="I66" s="13">
        <v>93800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383300</v>
      </c>
      <c r="F72" s="13">
        <v>290900</v>
      </c>
      <c r="G72" s="13">
        <v>236800</v>
      </c>
      <c r="H72" s="13">
        <v>185200</v>
      </c>
      <c r="I72" s="13">
        <v>134400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1507600</v>
      </c>
      <c r="E76" s="13">
        <v>1305400</v>
      </c>
      <c r="F76" s="13">
        <v>879900</v>
      </c>
      <c r="G76" s="13">
        <v>438700</v>
      </c>
      <c r="H76" s="13">
        <v>337900</v>
      </c>
      <c r="I76" s="13">
        <v>263400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148900</v>
      </c>
      <c r="E81" s="13">
        <v>96100</v>
      </c>
      <c r="F81" s="13">
        <v>54200</v>
      </c>
      <c r="G81" s="13">
        <v>54000</v>
      </c>
      <c r="H81" s="13">
        <v>51700</v>
      </c>
      <c r="I81" s="13">
        <v>30500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80300</v>
      </c>
      <c r="F83" s="13">
        <v>48500</v>
      </c>
      <c r="G83" s="13">
        <v>38800</v>
      </c>
      <c r="H83" s="13">
        <v>20500</v>
      </c>
      <c r="I83" s="13">
        <v>16100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</v>
      </c>
      <c r="E89" s="13">
        <v>179000</v>
      </c>
      <c r="F89" s="13">
        <v>99900</v>
      </c>
      <c r="G89" s="13">
        <v>79700</v>
      </c>
      <c r="H89" s="13">
        <v>67200</v>
      </c>
      <c r="I89" s="13">
        <v>43000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-42800</v>
      </c>
      <c r="F91" s="13">
        <v>-29300</v>
      </c>
      <c r="G91" s="13">
        <v>-20400</v>
      </c>
      <c r="H91" s="13">
        <v>-19200</v>
      </c>
      <c r="I91" s="13">
        <v>-19600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-269300</v>
      </c>
      <c r="E94" s="13">
        <v>-272900</v>
      </c>
      <c r="F94" s="13">
        <v>-124000</v>
      </c>
      <c r="G94" s="13">
        <v>-151600</v>
      </c>
      <c r="H94" s="13">
        <v>-46100</v>
      </c>
      <c r="I94" s="13">
        <v>-57500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244000</v>
      </c>
      <c r="F100" s="13">
        <v>241500</v>
      </c>
      <c r="G100" s="13">
        <v>56700</v>
      </c>
      <c r="H100" s="13">
        <v>4100</v>
      </c>
      <c r="I100" s="13">
        <v>16600</v>
      </c>
      <c r="J100" s="13">
        <v>7700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-1200</v>
      </c>
      <c r="G101" s="13">
        <v>300</v>
      </c>
      <c r="H101" s="13">
        <v>-100</v>
      </c>
      <c r="I101" s="13">
        <v>-100</v>
      </c>
      <c r="J101" s="13">
        <v>2600</v>
      </c>
      <c r="K101" s="13"/>
    </row>
    <row r="102" spans="3:11" x14ac:dyDescent="0.2">
      <c r="C102" s="11" t="s">
        <v>20</v>
      </c>
      <c r="D102" s="13">
        <v>-135300</v>
      </c>
      <c r="E102" s="13">
        <v>148900</v>
      </c>
      <c r="F102" s="13">
        <v>216200</v>
      </c>
      <c r="G102" s="13">
        <v>-14900</v>
      </c>
      <c r="H102" s="13">
        <v>25100</v>
      </c>
      <c r="I102" s="13">
        <v>2000</v>
      </c>
      <c r="J102" s="13">
        <v>13800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371000</v>
      </c>
      <c r="E8" s="13">
        <v>326100</v>
      </c>
      <c r="F8" s="13">
        <v>333700</v>
      </c>
      <c r="G8" s="13">
        <v>378700</v>
      </c>
      <c r="H8" s="13">
        <v>383200</v>
      </c>
      <c r="I8" s="13">
        <v>401800</v>
      </c>
      <c r="J8" s="13">
        <v>317500</v>
      </c>
      <c r="K8" s="13"/>
    </row>
    <row r="9" spans="1:11" x14ac:dyDescent="0.2">
      <c r="C9" s="11" t="s">
        <v>22</v>
      </c>
      <c r="D9" s="13">
        <v>79100</v>
      </c>
      <c r="E9" s="13">
        <v>82200</v>
      </c>
      <c r="F9" s="13">
        <v>85200</v>
      </c>
      <c r="G9" s="13">
        <v>84100</v>
      </c>
      <c r="H9" s="13">
        <v>81200</v>
      </c>
      <c r="I9" s="13">
        <v>81300</v>
      </c>
      <c r="J9" s="13">
        <v>67400</v>
      </c>
      <c r="K9" s="13"/>
    </row>
    <row r="10" spans="1:11" x14ac:dyDescent="0.2">
      <c r="C10" s="11" t="s">
        <v>23</v>
      </c>
      <c r="D10" s="13">
        <v>291900</v>
      </c>
      <c r="E10" s="13">
        <v>243900</v>
      </c>
      <c r="F10" s="13">
        <v>248400</v>
      </c>
      <c r="G10" s="13">
        <v>294600</v>
      </c>
      <c r="H10" s="13">
        <v>302000</v>
      </c>
      <c r="I10" s="13">
        <v>320500</v>
      </c>
      <c r="J10" s="13">
        <v>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104000</v>
      </c>
      <c r="F14" s="13">
        <v>23900</v>
      </c>
      <c r="G14" s="13">
        <v>138800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87500</v>
      </c>
      <c r="E15" s="13">
        <v>85500</v>
      </c>
      <c r="F15" s="13">
        <v>83100</v>
      </c>
      <c r="G15" s="13">
        <v>89300</v>
      </c>
      <c r="H15" s="13">
        <v>87600</v>
      </c>
      <c r="I15" s="13">
        <v>87000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285700</v>
      </c>
      <c r="F17" s="13">
        <v>211200</v>
      </c>
      <c r="G17" s="13">
        <v>330600</v>
      </c>
      <c r="H17" s="13">
        <v>184800</v>
      </c>
      <c r="I17" s="13">
        <v>184100</v>
      </c>
      <c r="J17" s="13">
        <v>150900</v>
      </c>
      <c r="K17" s="13"/>
    </row>
    <row r="18" spans="3:11" x14ac:dyDescent="0.2">
      <c r="C18" s="11" t="s">
        <v>30</v>
      </c>
      <c r="D18" s="13">
        <v>154600</v>
      </c>
      <c r="E18" s="13">
        <v>40500</v>
      </c>
      <c r="F18" s="13">
        <v>122500</v>
      </c>
      <c r="G18" s="13">
        <v>48100</v>
      </c>
      <c r="H18" s="13">
        <v>198400</v>
      </c>
      <c r="I18" s="13">
        <v>217700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1100</v>
      </c>
      <c r="F20" s="13">
        <v>-15700</v>
      </c>
      <c r="G20" s="13">
        <v>-12100</v>
      </c>
      <c r="H20" s="13">
        <v>1400</v>
      </c>
      <c r="I20" s="13">
        <v>100</v>
      </c>
      <c r="J20" s="13">
        <v>-7700</v>
      </c>
      <c r="K20" s="13"/>
    </row>
    <row r="21" spans="3:11" x14ac:dyDescent="0.2">
      <c r="C21" s="11" t="s">
        <v>33</v>
      </c>
      <c r="D21" s="13">
        <v>206500</v>
      </c>
      <c r="E21" s="13">
        <v>127100</v>
      </c>
      <c r="F21" s="13">
        <v>189800</v>
      </c>
      <c r="G21" s="13">
        <v>125300</v>
      </c>
      <c r="H21" s="13">
        <v>287400</v>
      </c>
      <c r="I21" s="13">
        <v>304900</v>
      </c>
      <c r="J21" s="13">
        <v>229200</v>
      </c>
      <c r="K21" s="13"/>
    </row>
    <row r="22" spans="3:11" x14ac:dyDescent="0.2">
      <c r="C22" s="11" t="s">
        <v>34</v>
      </c>
      <c r="D22" s="13" t="s">
        <v>92</v>
      </c>
      <c r="E22" s="13">
        <v>35800</v>
      </c>
      <c r="F22" s="13">
        <v>49900</v>
      </c>
      <c r="G22" s="13">
        <v>70800</v>
      </c>
      <c r="H22" s="13">
        <v>71700</v>
      </c>
      <c r="I22" s="13">
        <v>69800</v>
      </c>
      <c r="J22" s="13">
        <v>59200</v>
      </c>
      <c r="K22" s="13"/>
    </row>
    <row r="23" spans="3:11" x14ac:dyDescent="0.2">
      <c r="C23" s="11" t="s">
        <v>35</v>
      </c>
      <c r="D23" s="13">
        <v>119000</v>
      </c>
      <c r="E23" s="13">
        <v>5700</v>
      </c>
      <c r="F23" s="13">
        <v>56900</v>
      </c>
      <c r="G23" s="13">
        <v>-34800</v>
      </c>
      <c r="H23" s="13">
        <v>128000</v>
      </c>
      <c r="I23" s="13">
        <v>148100</v>
      </c>
      <c r="J23" s="13">
        <v>99700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5700</v>
      </c>
      <c r="F26" s="13">
        <v>56900</v>
      </c>
      <c r="G26" s="13">
        <v>-34800</v>
      </c>
      <c r="H26" s="13">
        <v>128000</v>
      </c>
      <c r="I26" s="13">
        <v>148100</v>
      </c>
      <c r="J26" s="13">
        <v>99700</v>
      </c>
      <c r="K26" s="13"/>
    </row>
    <row r="27" spans="3:11" x14ac:dyDescent="0.2">
      <c r="C27" s="11" t="s">
        <v>38</v>
      </c>
      <c r="D27" s="13">
        <v>92700</v>
      </c>
      <c r="E27" s="13">
        <v>-24000</v>
      </c>
      <c r="F27" s="13">
        <v>26500</v>
      </c>
      <c r="G27" s="13">
        <v>-67700</v>
      </c>
      <c r="H27" s="13">
        <v>80100</v>
      </c>
      <c r="I27" s="13">
        <v>86400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-1100</v>
      </c>
      <c r="F32" s="13">
        <v>15700</v>
      </c>
      <c r="G32" s="13">
        <v>12100</v>
      </c>
      <c r="H32" s="13">
        <v>-1400</v>
      </c>
      <c r="I32" s="13">
        <v>-100</v>
      </c>
      <c r="J32" s="13">
        <v>7700</v>
      </c>
      <c r="K32" s="13"/>
    </row>
    <row r="33" spans="2:11" x14ac:dyDescent="0.2">
      <c r="C33" s="11" t="s">
        <v>44</v>
      </c>
      <c r="D33" s="13">
        <v>92700</v>
      </c>
      <c r="E33" s="13">
        <v>-24000</v>
      </c>
      <c r="F33" s="13">
        <v>26500</v>
      </c>
      <c r="G33" s="13">
        <v>-67700</v>
      </c>
      <c r="H33" s="13">
        <v>80100</v>
      </c>
      <c r="I33" s="13">
        <v>86400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-24000</v>
      </c>
      <c r="F35" s="13">
        <v>26500</v>
      </c>
      <c r="G35" s="13">
        <v>-67700</v>
      </c>
      <c r="H35" s="13">
        <v>80100</v>
      </c>
      <c r="I35" s="13">
        <v>86400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145500</v>
      </c>
      <c r="F41" s="13">
        <v>103700</v>
      </c>
      <c r="G41" s="13">
        <v>96900</v>
      </c>
      <c r="H41" s="13">
        <v>133400</v>
      </c>
      <c r="I41" s="13">
        <v>149500</v>
      </c>
      <c r="J41" s="13">
        <v>64200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11200</v>
      </c>
      <c r="E43" s="13">
        <v>11200</v>
      </c>
      <c r="F43" s="13">
        <v>16300</v>
      </c>
      <c r="G43" s="13">
        <v>7100</v>
      </c>
      <c r="H43" s="13">
        <v>41800</v>
      </c>
      <c r="I43" s="13">
        <v>7500</v>
      </c>
      <c r="J43" s="13">
        <v>24900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3000</v>
      </c>
      <c r="G44" s="13">
        <v>3400</v>
      </c>
      <c r="H44" s="13">
        <v>3400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2700</v>
      </c>
      <c r="G45" s="13">
        <v>2000</v>
      </c>
      <c r="H45" s="13">
        <v>5900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243000</v>
      </c>
      <c r="E46" s="13">
        <v>161100</v>
      </c>
      <c r="F46" s="13">
        <v>125700</v>
      </c>
      <c r="G46" s="13">
        <v>109400</v>
      </c>
      <c r="H46" s="13">
        <v>181000</v>
      </c>
      <c r="I46" s="13">
        <v>158600</v>
      </c>
      <c r="J46" s="13">
        <v>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1771100</v>
      </c>
      <c r="E48" s="13">
        <v>1970600</v>
      </c>
      <c r="F48" s="13">
        <v>2207100</v>
      </c>
      <c r="G48" s="13">
        <v>2287500</v>
      </c>
      <c r="H48" s="13">
        <v>4825100</v>
      </c>
      <c r="I48" s="13">
        <v>4513400</v>
      </c>
      <c r="J48" s="13">
        <v>2439100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200</v>
      </c>
      <c r="G52" s="13">
        <v>100</v>
      </c>
      <c r="H52" s="13">
        <v>6000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2015400</v>
      </c>
      <c r="E54" s="13">
        <v>2131700</v>
      </c>
      <c r="F54" s="13">
        <v>2333000</v>
      </c>
      <c r="G54" s="13">
        <v>2396900</v>
      </c>
      <c r="H54" s="13">
        <v>2696200</v>
      </c>
      <c r="I54" s="13">
        <v>2528300</v>
      </c>
      <c r="J54" s="13">
        <v>2543500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9500</v>
      </c>
      <c r="F57" s="13">
        <v>13600</v>
      </c>
      <c r="G57" s="13">
        <v>16600</v>
      </c>
      <c r="H57" s="13">
        <v>7600</v>
      </c>
      <c r="I57" s="13">
        <v>5100</v>
      </c>
      <c r="J57" s="13">
        <v>3300</v>
      </c>
      <c r="K57" s="13"/>
    </row>
    <row r="58" spans="3:11" x14ac:dyDescent="0.2">
      <c r="C58" s="11" t="s">
        <v>66</v>
      </c>
      <c r="D58" s="13">
        <v>107800</v>
      </c>
      <c r="E58" s="13">
        <v>109600</v>
      </c>
      <c r="F58" s="13">
        <v>105200</v>
      </c>
      <c r="G58" s="13">
        <v>110300</v>
      </c>
      <c r="H58" s="13">
        <v>440400</v>
      </c>
      <c r="I58" s="13">
        <v>121200</v>
      </c>
      <c r="J58" s="13">
        <v>89400</v>
      </c>
      <c r="K58" s="13"/>
    </row>
    <row r="59" spans="3:11" x14ac:dyDescent="0.2">
      <c r="C59" s="11" t="s">
        <v>67</v>
      </c>
      <c r="D59" s="13">
        <v>60100</v>
      </c>
      <c r="E59" s="13">
        <v>56300</v>
      </c>
      <c r="F59" s="13">
        <v>66400</v>
      </c>
      <c r="G59" s="13">
        <v>59800</v>
      </c>
      <c r="H59" s="13">
        <v>64500</v>
      </c>
      <c r="I59" s="13">
        <v>57600</v>
      </c>
      <c r="J59" s="13">
        <v>96600</v>
      </c>
      <c r="K59" s="13"/>
    </row>
    <row r="60" spans="3:11" x14ac:dyDescent="0.2">
      <c r="C60" s="11" t="s">
        <v>68</v>
      </c>
      <c r="D60" s="13">
        <v>177200</v>
      </c>
      <c r="E60" s="13">
        <v>175500</v>
      </c>
      <c r="F60" s="13">
        <v>185200</v>
      </c>
      <c r="G60" s="13">
        <v>186700</v>
      </c>
      <c r="H60" s="13">
        <v>512600</v>
      </c>
      <c r="I60" s="13">
        <v>183400</v>
      </c>
      <c r="J60" s="13">
        <v>149200</v>
      </c>
      <c r="K60" s="13"/>
    </row>
    <row r="61" spans="3:11" x14ac:dyDescent="0.2">
      <c r="C61" s="11" t="s">
        <v>69</v>
      </c>
      <c r="D61" s="13">
        <v>876700</v>
      </c>
      <c r="E61" s="13">
        <v>1032000</v>
      </c>
      <c r="F61" s="13">
        <v>1181800</v>
      </c>
      <c r="G61" s="13">
        <v>1237100</v>
      </c>
      <c r="H61" s="13">
        <v>925400</v>
      </c>
      <c r="I61" s="13">
        <v>1278900</v>
      </c>
      <c r="J61" s="13">
        <v>1474500</v>
      </c>
      <c r="K61" s="13"/>
    </row>
    <row r="62" spans="3:11" x14ac:dyDescent="0.2">
      <c r="C62" s="11" t="s">
        <v>70</v>
      </c>
      <c r="D62" s="13">
        <v>600</v>
      </c>
      <c r="E62" s="13">
        <v>4700</v>
      </c>
      <c r="F62" s="13">
        <v>12300</v>
      </c>
      <c r="G62" s="13">
        <v>7100</v>
      </c>
      <c r="H62" s="13">
        <v>5400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1054500</v>
      </c>
      <c r="E66" s="13">
        <v>1212200</v>
      </c>
      <c r="F66" s="13">
        <v>1379200</v>
      </c>
      <c r="G66" s="13">
        <v>1431000</v>
      </c>
      <c r="H66" s="13">
        <v>1443400</v>
      </c>
      <c r="I66" s="13">
        <v>1462600</v>
      </c>
      <c r="J66" s="13">
        <v>1623900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292000</v>
      </c>
      <c r="E70" s="13">
        <v>340100</v>
      </c>
      <c r="F70" s="13">
        <v>358900</v>
      </c>
      <c r="G70" s="13">
        <v>359200</v>
      </c>
      <c r="H70" s="13">
        <v>361600</v>
      </c>
      <c r="I70" s="13">
        <v>151100</v>
      </c>
      <c r="J70" s="13">
        <v>10100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30600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579400</v>
      </c>
      <c r="F76" s="13">
        <v>594900</v>
      </c>
      <c r="G76" s="13">
        <v>606800</v>
      </c>
      <c r="H76" s="13">
        <v>891200</v>
      </c>
      <c r="I76" s="13">
        <v>914600</v>
      </c>
      <c r="J76" s="13">
        <v>909600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92700</v>
      </c>
      <c r="E81" s="13">
        <v>-24000</v>
      </c>
      <c r="F81" s="13">
        <v>26500</v>
      </c>
      <c r="G81" s="13">
        <v>-67700</v>
      </c>
      <c r="H81" s="13">
        <v>80100</v>
      </c>
      <c r="I81" s="13">
        <v>86400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85500</v>
      </c>
      <c r="F83" s="13">
        <v>83100</v>
      </c>
      <c r="G83" s="13">
        <v>89300</v>
      </c>
      <c r="H83" s="13">
        <v>87600</v>
      </c>
      <c r="I83" s="13">
        <v>87000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</v>
      </c>
      <c r="E89" s="13">
        <v>233400</v>
      </c>
      <c r="F89" s="13">
        <v>218400</v>
      </c>
      <c r="G89" s="13">
        <v>303900</v>
      </c>
      <c r="H89" s="13">
        <v>196600</v>
      </c>
      <c r="I89" s="13">
        <v>254200</v>
      </c>
      <c r="J89" s="13">
        <v>204900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-19400</v>
      </c>
      <c r="F91" s="13">
        <v>-23600</v>
      </c>
      <c r="G91" s="13">
        <v>-13900</v>
      </c>
      <c r="H91" s="13">
        <v>-24200</v>
      </c>
      <c r="I91" s="13">
        <v>-5100</v>
      </c>
      <c r="J91" s="13">
        <v>-502100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98200</v>
      </c>
      <c r="F94" s="13">
        <v>-23300</v>
      </c>
      <c r="G94" s="13">
        <v>5500</v>
      </c>
      <c r="H94" s="13">
        <v>-31800</v>
      </c>
      <c r="I94" s="13">
        <v>5000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-31900</v>
      </c>
      <c r="F96" s="13">
        <v>-69600</v>
      </c>
      <c r="G96" s="13">
        <v>-138000</v>
      </c>
      <c r="H96" s="13">
        <v>-118100</v>
      </c>
      <c r="I96" s="13">
        <v>-90300</v>
      </c>
      <c r="J96" s="13">
        <v>-77400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-302300</v>
      </c>
      <c r="E100" s="13">
        <v>-289800</v>
      </c>
      <c r="F100" s="13">
        <v>-188200</v>
      </c>
      <c r="G100" s="13">
        <v>-345800</v>
      </c>
      <c r="H100" s="13">
        <v>-185100</v>
      </c>
      <c r="I100" s="13">
        <v>-172500</v>
      </c>
      <c r="J100" s="13">
        <v>295400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52600</v>
      </c>
      <c r="E102" s="13">
        <v>41800</v>
      </c>
      <c r="F102" s="13">
        <v>6900</v>
      </c>
      <c r="G102" s="13">
        <v>-36500</v>
      </c>
      <c r="H102" s="13">
        <v>-20300</v>
      </c>
      <c r="I102" s="13">
        <v>86700</v>
      </c>
      <c r="J102" s="13">
        <v>-6100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18877900</v>
      </c>
      <c r="E8" s="13">
        <v>13248300</v>
      </c>
      <c r="F8" s="13">
        <v>8321600</v>
      </c>
      <c r="G8" s="13">
        <v>13081700</v>
      </c>
      <c r="H8" s="13">
        <v>12672600</v>
      </c>
      <c r="I8" s="13">
        <v>8920600</v>
      </c>
      <c r="J8" s="13">
        <v>8239600</v>
      </c>
      <c r="K8" s="13"/>
    </row>
    <row r="9" spans="1:11" x14ac:dyDescent="0.2">
      <c r="C9" s="11" t="s">
        <v>22</v>
      </c>
      <c r="D9" s="13">
        <v>17780200</v>
      </c>
      <c r="E9" s="13">
        <v>12529000</v>
      </c>
      <c r="F9" s="13">
        <v>7600500</v>
      </c>
      <c r="G9" s="13">
        <v>12419000</v>
      </c>
      <c r="H9" s="13">
        <v>12022200</v>
      </c>
      <c r="I9" s="13">
        <v>8337500</v>
      </c>
      <c r="J9" s="13">
        <v>7693100</v>
      </c>
      <c r="K9" s="13"/>
    </row>
    <row r="10" spans="1:11" x14ac:dyDescent="0.2">
      <c r="C10" s="11" t="s">
        <v>23</v>
      </c>
      <c r="D10" s="13">
        <v>1097600</v>
      </c>
      <c r="E10" s="13">
        <v>719300</v>
      </c>
      <c r="F10" s="13">
        <v>721100</v>
      </c>
      <c r="G10" s="13">
        <v>662800</v>
      </c>
      <c r="H10" s="13">
        <v>650400</v>
      </c>
      <c r="I10" s="13">
        <v>583100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9100</v>
      </c>
      <c r="G14" s="13">
        <v>14600</v>
      </c>
      <c r="H14" s="13">
        <v>-3100</v>
      </c>
      <c r="I14" s="13">
        <v>800</v>
      </c>
      <c r="J14" s="13">
        <v>230600</v>
      </c>
      <c r="K14" s="13"/>
    </row>
    <row r="15" spans="1:11" x14ac:dyDescent="0.2">
      <c r="C15" s="11" t="s">
        <v>28</v>
      </c>
      <c r="D15" s="13">
        <v>17200</v>
      </c>
      <c r="E15" s="13">
        <v>19400</v>
      </c>
      <c r="F15" s="13">
        <v>18900</v>
      </c>
      <c r="G15" s="13">
        <v>20200</v>
      </c>
      <c r="H15" s="13">
        <v>20000</v>
      </c>
      <c r="I15" s="13">
        <v>17100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18417600</v>
      </c>
      <c r="E17" s="13">
        <v>13106100</v>
      </c>
      <c r="F17" s="13">
        <v>8136500</v>
      </c>
      <c r="G17" s="13">
        <v>12955600</v>
      </c>
      <c r="H17" s="13">
        <v>12475400</v>
      </c>
      <c r="I17" s="13">
        <v>8800800</v>
      </c>
      <c r="J17" s="13">
        <v>8391900</v>
      </c>
      <c r="K17" s="13"/>
    </row>
    <row r="18" spans="3:11" x14ac:dyDescent="0.2">
      <c r="C18" s="11" t="s">
        <v>30</v>
      </c>
      <c r="D18" s="13">
        <v>460300</v>
      </c>
      <c r="E18" s="13">
        <v>142200</v>
      </c>
      <c r="F18" s="13">
        <v>185100</v>
      </c>
      <c r="G18" s="13">
        <v>126100</v>
      </c>
      <c r="H18" s="13">
        <v>197200</v>
      </c>
      <c r="I18" s="13">
        <v>119800</v>
      </c>
      <c r="J18" s="13">
        <v>-152300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565100</v>
      </c>
      <c r="E21" s="13">
        <v>244500</v>
      </c>
      <c r="F21" s="13">
        <v>285200</v>
      </c>
      <c r="G21" s="13">
        <v>234300</v>
      </c>
      <c r="H21" s="13">
        <v>304000</v>
      </c>
      <c r="I21" s="13">
        <v>225400</v>
      </c>
      <c r="J21" s="13">
        <v>-40300</v>
      </c>
      <c r="K21" s="13"/>
    </row>
    <row r="22" spans="3:11" x14ac:dyDescent="0.2">
      <c r="C22" s="11" t="s">
        <v>34</v>
      </c>
      <c r="D22" s="13">
        <v>81300</v>
      </c>
      <c r="E22" s="13">
        <v>80100</v>
      </c>
      <c r="F22" s="13">
        <v>83500</v>
      </c>
      <c r="G22" s="13">
        <v>89900</v>
      </c>
      <c r="H22" s="13">
        <v>89100</v>
      </c>
      <c r="I22" s="13">
        <v>86200</v>
      </c>
      <c r="J22" s="13">
        <v>86300</v>
      </c>
      <c r="K22" s="13"/>
    </row>
    <row r="23" spans="3:11" x14ac:dyDescent="0.2">
      <c r="C23" s="11" t="s">
        <v>35</v>
      </c>
      <c r="D23" s="13">
        <v>379000</v>
      </c>
      <c r="E23" s="13">
        <v>62100</v>
      </c>
      <c r="F23" s="13">
        <v>101600</v>
      </c>
      <c r="G23" s="13">
        <v>36300</v>
      </c>
      <c r="H23" s="13">
        <v>108000</v>
      </c>
      <c r="I23" s="13">
        <v>33600</v>
      </c>
      <c r="J23" s="13">
        <v>-238600</v>
      </c>
      <c r="K23" s="13"/>
    </row>
    <row r="24" spans="3:11" x14ac:dyDescent="0.2">
      <c r="C24" s="11" t="s">
        <v>36</v>
      </c>
      <c r="D24" s="13">
        <v>16800</v>
      </c>
      <c r="E24" s="13">
        <v>1300</v>
      </c>
      <c r="F24" s="13">
        <v>-100</v>
      </c>
      <c r="G24" s="13">
        <v>1100</v>
      </c>
      <c r="H24" s="13">
        <v>5600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60800</v>
      </c>
      <c r="F26" s="13">
        <v>101700</v>
      </c>
      <c r="G26" s="13">
        <v>35200</v>
      </c>
      <c r="H26" s="13">
        <v>102400</v>
      </c>
      <c r="I26" s="13">
        <v>34900</v>
      </c>
      <c r="J26" s="13">
        <v>-238600</v>
      </c>
      <c r="K26" s="13"/>
    </row>
    <row r="27" spans="3:11" x14ac:dyDescent="0.2">
      <c r="C27" s="11" t="s">
        <v>38</v>
      </c>
      <c r="D27" s="13">
        <v>341200</v>
      </c>
      <c r="E27" s="13">
        <v>45000</v>
      </c>
      <c r="F27" s="13">
        <v>94100</v>
      </c>
      <c r="G27" s="13">
        <v>27800</v>
      </c>
      <c r="H27" s="13">
        <v>100200</v>
      </c>
      <c r="I27" s="13">
        <v>36200</v>
      </c>
      <c r="J27" s="13">
        <v>-198100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341200</v>
      </c>
      <c r="E33" s="13">
        <v>45000</v>
      </c>
      <c r="F33" s="13">
        <v>94100</v>
      </c>
      <c r="G33" s="13">
        <v>27800</v>
      </c>
      <c r="H33" s="13">
        <v>100200</v>
      </c>
      <c r="I33" s="13">
        <v>58400</v>
      </c>
      <c r="J33" s="13">
        <v>-198100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45000</v>
      </c>
      <c r="F35" s="13">
        <v>94100</v>
      </c>
      <c r="G35" s="13">
        <v>27800</v>
      </c>
      <c r="H35" s="13">
        <v>100200</v>
      </c>
      <c r="I35" s="13">
        <v>58400</v>
      </c>
      <c r="J35" s="13">
        <v>-198100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10800</v>
      </c>
      <c r="F41" s="13">
        <v>9700</v>
      </c>
      <c r="G41" s="13">
        <v>12000</v>
      </c>
      <c r="H41" s="13">
        <v>8100</v>
      </c>
      <c r="I41" s="13">
        <v>14900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121000</v>
      </c>
      <c r="I42" s="13">
        <v>32500</v>
      </c>
      <c r="J42" s="13">
        <v>60000</v>
      </c>
      <c r="K42" s="13"/>
    </row>
    <row r="43" spans="2:11" x14ac:dyDescent="0.2">
      <c r="C43" s="11" t="s">
        <v>51</v>
      </c>
      <c r="D43" s="13">
        <v>481200</v>
      </c>
      <c r="E43" s="13">
        <v>412300</v>
      </c>
      <c r="F43" s="13">
        <v>229700</v>
      </c>
      <c r="G43" s="13">
        <v>421000</v>
      </c>
      <c r="H43" s="13">
        <v>340200</v>
      </c>
      <c r="I43" s="13">
        <v>421000</v>
      </c>
      <c r="J43" s="13">
        <v>424500</v>
      </c>
      <c r="K43" s="13"/>
    </row>
    <row r="44" spans="2:11" x14ac:dyDescent="0.2">
      <c r="C44" s="11" t="s">
        <v>52</v>
      </c>
      <c r="D44" s="13">
        <v>566700</v>
      </c>
      <c r="E44" s="13">
        <v>509500</v>
      </c>
      <c r="F44" s="13">
        <v>384400</v>
      </c>
      <c r="G44" s="13">
        <v>450500</v>
      </c>
      <c r="H44" s="13">
        <v>386400</v>
      </c>
      <c r="I44" s="13">
        <v>350700</v>
      </c>
      <c r="J44" s="13">
        <v>521900</v>
      </c>
      <c r="K44" s="13"/>
    </row>
    <row r="45" spans="2:11" x14ac:dyDescent="0.2">
      <c r="C45" s="11" t="s">
        <v>53</v>
      </c>
      <c r="D45" s="13">
        <v>117300</v>
      </c>
      <c r="E45" s="13">
        <v>132400</v>
      </c>
      <c r="F45" s="13">
        <v>157600</v>
      </c>
      <c r="G45" s="13">
        <v>121000</v>
      </c>
      <c r="H45" s="13">
        <v>19100</v>
      </c>
      <c r="I45" s="13">
        <v>59000</v>
      </c>
      <c r="J45" s="13">
        <v>59000</v>
      </c>
      <c r="K45" s="13"/>
    </row>
    <row r="46" spans="2:11" x14ac:dyDescent="0.2">
      <c r="C46" s="11" t="s">
        <v>54</v>
      </c>
      <c r="D46" s="13">
        <v>1169300</v>
      </c>
      <c r="E46" s="13">
        <v>1065100</v>
      </c>
      <c r="F46" s="13">
        <v>781400</v>
      </c>
      <c r="G46" s="13">
        <v>1004500</v>
      </c>
      <c r="H46" s="13">
        <v>874900</v>
      </c>
      <c r="I46" s="13">
        <v>878100</v>
      </c>
      <c r="J46" s="13">
        <v>1075500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1506300</v>
      </c>
      <c r="E48" s="13">
        <v>1379600</v>
      </c>
      <c r="F48" s="13">
        <v>1373000</v>
      </c>
      <c r="G48" s="13">
        <v>1401600</v>
      </c>
      <c r="H48" s="13">
        <v>1132600</v>
      </c>
      <c r="I48" s="13">
        <v>1036700</v>
      </c>
      <c r="J48" s="13">
        <v>1099900</v>
      </c>
      <c r="K48" s="13"/>
    </row>
    <row r="49" spans="3:11" x14ac:dyDescent="0.2">
      <c r="C49" s="11" t="s">
        <v>57</v>
      </c>
      <c r="D49" s="13">
        <v>454600</v>
      </c>
      <c r="E49" s="13">
        <v>354100</v>
      </c>
      <c r="F49" s="13">
        <v>359500</v>
      </c>
      <c r="G49" s="13">
        <v>371200</v>
      </c>
      <c r="H49" s="13">
        <v>385900</v>
      </c>
      <c r="I49" s="13">
        <v>368900</v>
      </c>
      <c r="J49" s="13">
        <v>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32300</v>
      </c>
      <c r="F52" s="13">
        <v>26600</v>
      </c>
      <c r="G52" s="13">
        <v>31100</v>
      </c>
      <c r="H52" s="13">
        <v>30800</v>
      </c>
      <c r="I52" s="13">
        <v>36400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3160900</v>
      </c>
      <c r="E54" s="13">
        <v>2831200</v>
      </c>
      <c r="F54" s="13">
        <v>2540500</v>
      </c>
      <c r="G54" s="13">
        <v>2808400</v>
      </c>
      <c r="H54" s="13">
        <v>2424300</v>
      </c>
      <c r="I54" s="13">
        <v>2320200</v>
      </c>
      <c r="J54" s="13">
        <v>2564000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353300</v>
      </c>
      <c r="F57" s="13">
        <v>207900</v>
      </c>
      <c r="G57" s="13">
        <v>373400</v>
      </c>
      <c r="H57" s="13">
        <v>309000</v>
      </c>
      <c r="I57" s="13">
        <v>313400</v>
      </c>
      <c r="J57" s="13">
        <v>320300</v>
      </c>
      <c r="K57" s="13"/>
    </row>
    <row r="58" spans="3:11" x14ac:dyDescent="0.2">
      <c r="C58" s="11" t="s">
        <v>66</v>
      </c>
      <c r="D58" s="13">
        <v>153400</v>
      </c>
      <c r="E58" s="13">
        <v>204700</v>
      </c>
      <c r="F58" s="13">
        <v>34400</v>
      </c>
      <c r="G58" s="13">
        <v>148900</v>
      </c>
      <c r="H58" s="13">
        <v>103300</v>
      </c>
      <c r="I58" s="13">
        <v>126700</v>
      </c>
      <c r="J58" s="13">
        <v>274600</v>
      </c>
      <c r="K58" s="13"/>
    </row>
    <row r="59" spans="3:11" x14ac:dyDescent="0.2">
      <c r="C59" s="11" t="s">
        <v>67</v>
      </c>
      <c r="D59" s="13">
        <v>287100</v>
      </c>
      <c r="E59" s="13">
        <v>281600</v>
      </c>
      <c r="F59" s="13">
        <v>255300</v>
      </c>
      <c r="G59" s="13">
        <v>231600</v>
      </c>
      <c r="H59" s="13">
        <v>170500</v>
      </c>
      <c r="I59" s="13">
        <v>228500</v>
      </c>
      <c r="J59" s="13">
        <v>204400</v>
      </c>
      <c r="K59" s="13"/>
    </row>
    <row r="60" spans="3:11" x14ac:dyDescent="0.2">
      <c r="C60" s="11" t="s">
        <v>68</v>
      </c>
      <c r="D60" s="13">
        <v>971500</v>
      </c>
      <c r="E60" s="13">
        <v>839600</v>
      </c>
      <c r="F60" s="13">
        <v>497500</v>
      </c>
      <c r="G60" s="13">
        <v>753900</v>
      </c>
      <c r="H60" s="13">
        <v>582800</v>
      </c>
      <c r="I60" s="13">
        <v>668700</v>
      </c>
      <c r="J60" s="13">
        <v>799200</v>
      </c>
      <c r="K60" s="13"/>
    </row>
    <row r="61" spans="3:11" x14ac:dyDescent="0.2">
      <c r="C61" s="11" t="s">
        <v>69</v>
      </c>
      <c r="D61" s="13">
        <v>981800</v>
      </c>
      <c r="E61" s="13">
        <v>1077200</v>
      </c>
      <c r="F61" s="13">
        <v>1156100</v>
      </c>
      <c r="G61" s="13">
        <v>1206400</v>
      </c>
      <c r="H61" s="13">
        <v>1184500</v>
      </c>
      <c r="I61" s="13">
        <v>1108100</v>
      </c>
      <c r="J61" s="13">
        <v>1178300</v>
      </c>
      <c r="K61" s="13"/>
    </row>
    <row r="62" spans="3:11" x14ac:dyDescent="0.2">
      <c r="C62" s="11" t="s">
        <v>70</v>
      </c>
      <c r="D62" s="13">
        <v>419200</v>
      </c>
      <c r="E62" s="13">
        <v>386600</v>
      </c>
      <c r="F62" s="13">
        <v>391300</v>
      </c>
      <c r="G62" s="13">
        <v>388900</v>
      </c>
      <c r="H62" s="13">
        <v>157900</v>
      </c>
      <c r="I62" s="13">
        <v>149100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2372400</v>
      </c>
      <c r="E66" s="13">
        <v>2303400</v>
      </c>
      <c r="F66" s="13">
        <v>2045000</v>
      </c>
      <c r="G66" s="13">
        <v>2350400</v>
      </c>
      <c r="H66" s="13">
        <v>1927000</v>
      </c>
      <c r="I66" s="13">
        <v>1929200</v>
      </c>
      <c r="J66" s="13">
        <v>2171400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139900</v>
      </c>
      <c r="E70" s="13">
        <v>137600</v>
      </c>
      <c r="F70" s="13">
        <v>65100</v>
      </c>
      <c r="G70" s="13">
        <v>64600</v>
      </c>
      <c r="H70" s="13">
        <v>64700</v>
      </c>
      <c r="I70" s="13">
        <v>-3000</v>
      </c>
      <c r="J70" s="13">
        <v>-2900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</v>
      </c>
      <c r="E76" s="13">
        <v>390200</v>
      </c>
      <c r="F76" s="13">
        <v>430400</v>
      </c>
      <c r="G76" s="13">
        <v>393500</v>
      </c>
      <c r="H76" s="13">
        <v>432600</v>
      </c>
      <c r="I76" s="13">
        <v>394000</v>
      </c>
      <c r="J76" s="13">
        <v>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45000</v>
      </c>
      <c r="F81" s="13">
        <v>94100</v>
      </c>
      <c r="G81" s="13">
        <v>27800</v>
      </c>
      <c r="H81" s="13">
        <v>100200</v>
      </c>
      <c r="I81" s="13">
        <v>58400</v>
      </c>
      <c r="J81" s="13">
        <v>-198100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102200</v>
      </c>
      <c r="F83" s="13">
        <v>100100</v>
      </c>
      <c r="G83" s="13">
        <v>108200</v>
      </c>
      <c r="H83" s="13">
        <v>106800</v>
      </c>
      <c r="I83" s="13">
        <v>105700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50200</v>
      </c>
      <c r="F89" s="13">
        <v>312500</v>
      </c>
      <c r="G89" s="13">
        <v>94400</v>
      </c>
      <c r="H89" s="13">
        <v>168900</v>
      </c>
      <c r="I89" s="13">
        <v>348400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-101700</v>
      </c>
      <c r="F91" s="13">
        <v>-76300</v>
      </c>
      <c r="G91" s="13">
        <v>-82900</v>
      </c>
      <c r="H91" s="13">
        <v>-69200</v>
      </c>
      <c r="I91" s="13">
        <v>-49900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>
        <v>-115100</v>
      </c>
      <c r="F94" s="13">
        <v>-69700</v>
      </c>
      <c r="G94" s="13">
        <v>-67200</v>
      </c>
      <c r="H94" s="13">
        <v>-225700</v>
      </c>
      <c r="I94" s="13">
        <v>-61600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-91900</v>
      </c>
      <c r="F96" s="13">
        <v>-71400</v>
      </c>
      <c r="G96" s="13">
        <v>-76600</v>
      </c>
      <c r="H96" s="13">
        <v>-66000</v>
      </c>
      <c r="I96" s="13">
        <v>-62700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66000</v>
      </c>
      <c r="F100" s="13">
        <v>-245100</v>
      </c>
      <c r="G100" s="13">
        <v>-23300</v>
      </c>
      <c r="H100" s="13">
        <v>50100</v>
      </c>
      <c r="I100" s="13">
        <v>-282000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1100</v>
      </c>
      <c r="F102" s="13">
        <v>-2300</v>
      </c>
      <c r="G102" s="13">
        <v>3900</v>
      </c>
      <c r="H102" s="13">
        <v>-6700</v>
      </c>
      <c r="I102" s="13">
        <v>4800</v>
      </c>
      <c r="J102" s="13">
        <v>8900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569800</v>
      </c>
      <c r="E8" s="13">
        <v>561000</v>
      </c>
      <c r="F8" s="13">
        <v>937200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482700</v>
      </c>
      <c r="E12" s="13">
        <v>527300</v>
      </c>
      <c r="F12" s="13">
        <v>419000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36700</v>
      </c>
      <c r="E15" s="13">
        <v>18000</v>
      </c>
      <c r="F15" s="13">
        <v>11400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745000</v>
      </c>
      <c r="E17" s="13">
        <v>750000</v>
      </c>
      <c r="F17" s="13">
        <v>547000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-175200</v>
      </c>
      <c r="E18" s="13">
        <v>-189000</v>
      </c>
      <c r="F18" s="13">
        <v>390100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-128800</v>
      </c>
      <c r="F20" s="13">
        <v>-231700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-304700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-327700</v>
      </c>
      <c r="F23" s="13">
        <v>157100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-132700</v>
      </c>
      <c r="E26" s="13">
        <v>-329000</v>
      </c>
      <c r="F26" s="13">
        <v>157300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-132700</v>
      </c>
      <c r="E27" s="13">
        <v>-329000</v>
      </c>
      <c r="F27" s="13">
        <v>157300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5900</v>
      </c>
      <c r="F29" s="13">
        <v>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128800</v>
      </c>
      <c r="F32" s="13">
        <v>231700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-323200</v>
      </c>
      <c r="F33" s="13">
        <v>158500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-323200</v>
      </c>
      <c r="F35" s="13">
        <v>158500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1297000</v>
      </c>
      <c r="E41" s="13">
        <v>1311900</v>
      </c>
      <c r="F41" s="13">
        <v>960600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3679000</v>
      </c>
      <c r="E42" s="13">
        <v>4148900</v>
      </c>
      <c r="F42" s="13">
        <v>5155500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136100</v>
      </c>
      <c r="E43" s="13">
        <v>183500</v>
      </c>
      <c r="F43" s="13">
        <v>84800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36100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5143800</v>
      </c>
      <c r="E46" s="13">
        <v>5680800</v>
      </c>
      <c r="F46" s="13">
        <v>6206200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134600</v>
      </c>
      <c r="E47" s="13">
        <v>171000</v>
      </c>
      <c r="F47" s="13">
        <v>98800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145500</v>
      </c>
      <c r="E48" s="13">
        <v>109400</v>
      </c>
      <c r="F48" s="13">
        <v>69900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63600</v>
      </c>
      <c r="E49" s="13">
        <v>71500</v>
      </c>
      <c r="F49" s="13">
        <v>26400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16700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5494400</v>
      </c>
      <c r="E54" s="13">
        <v>6049400</v>
      </c>
      <c r="F54" s="13">
        <v>6420600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182400</v>
      </c>
      <c r="F57" s="13">
        <v>151800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6800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446300</v>
      </c>
      <c r="E59" s="13">
        <v>483000</v>
      </c>
      <c r="F59" s="13">
        <v>447000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599300</v>
      </c>
      <c r="E60" s="13">
        <v>672100</v>
      </c>
      <c r="F60" s="13">
        <v>605000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20800</v>
      </c>
      <c r="E61" s="13">
        <v>24400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2077600</v>
      </c>
      <c r="E62" s="13">
        <v>2527600</v>
      </c>
      <c r="F62" s="13">
        <v>2752500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2697700</v>
      </c>
      <c r="E66" s="13">
        <v>3224100</v>
      </c>
      <c r="F66" s="13">
        <v>3378100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-399300</v>
      </c>
      <c r="E72" s="13">
        <v>-365700</v>
      </c>
      <c r="F72" s="13">
        <v>-120700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2796700</v>
      </c>
      <c r="E76" s="13">
        <v>2825200</v>
      </c>
      <c r="F76" s="13">
        <v>3042400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-109200</v>
      </c>
      <c r="E81" s="13">
        <v>-323200</v>
      </c>
      <c r="F81" s="13">
        <v>158500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-452100</v>
      </c>
      <c r="E89" s="13">
        <v>3184300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801200</v>
      </c>
      <c r="E94" s="13">
        <v>-3983000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1413200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-74600</v>
      </c>
      <c r="E101" s="13">
        <v>-10500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297800</v>
      </c>
      <c r="E102" s="13">
        <v>603900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1311700</v>
      </c>
      <c r="E8" s="13">
        <v>1216400</v>
      </c>
      <c r="F8" s="13">
        <v>1153200</v>
      </c>
      <c r="G8" s="13">
        <v>1153500</v>
      </c>
      <c r="H8" s="13">
        <v>1055700</v>
      </c>
      <c r="I8" s="13">
        <v>971300</v>
      </c>
      <c r="J8" s="13">
        <v>828300</v>
      </c>
      <c r="K8" s="13"/>
    </row>
    <row r="9" spans="1:11" x14ac:dyDescent="0.2">
      <c r="C9" s="11" t="s">
        <v>22</v>
      </c>
      <c r="D9" s="13">
        <v>49000</v>
      </c>
      <c r="E9" s="13">
        <v>90400</v>
      </c>
      <c r="F9" s="13">
        <v>85700</v>
      </c>
      <c r="G9" s="13">
        <v>117100</v>
      </c>
      <c r="H9" s="13">
        <v>182900</v>
      </c>
      <c r="I9" s="13">
        <v>178800</v>
      </c>
      <c r="J9" s="13">
        <v>151900</v>
      </c>
      <c r="K9" s="13"/>
    </row>
    <row r="10" spans="1:11" x14ac:dyDescent="0.2">
      <c r="C10" s="11" t="s">
        <v>23</v>
      </c>
      <c r="D10" s="13">
        <v>1262600</v>
      </c>
      <c r="E10" s="13">
        <v>1125900</v>
      </c>
      <c r="F10" s="13">
        <v>1067400</v>
      </c>
      <c r="G10" s="13">
        <v>1036300</v>
      </c>
      <c r="H10" s="13">
        <v>872800</v>
      </c>
      <c r="I10" s="13">
        <v>792500</v>
      </c>
      <c r="J10" s="13">
        <v>676300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24400</v>
      </c>
      <c r="G14" s="13">
        <v>21000</v>
      </c>
      <c r="H14" s="13">
        <v>62900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236400</v>
      </c>
      <c r="F15" s="13">
        <v>231000</v>
      </c>
      <c r="G15" s="13">
        <v>240400</v>
      </c>
      <c r="H15" s="13">
        <v>137100</v>
      </c>
      <c r="I15" s="13">
        <v>113500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374600</v>
      </c>
      <c r="F17" s="13">
        <v>362000</v>
      </c>
      <c r="G17" s="13">
        <v>457100</v>
      </c>
      <c r="H17" s="13">
        <v>465400</v>
      </c>
      <c r="I17" s="13">
        <v>365800</v>
      </c>
      <c r="J17" s="13">
        <v>347600</v>
      </c>
      <c r="K17" s="13"/>
    </row>
    <row r="18" spans="3:11" x14ac:dyDescent="0.2">
      <c r="C18" s="11" t="s">
        <v>30</v>
      </c>
      <c r="D18" s="13">
        <v>1027700</v>
      </c>
      <c r="E18" s="13">
        <v>841800</v>
      </c>
      <c r="F18" s="13">
        <v>791200</v>
      </c>
      <c r="G18" s="13">
        <v>696400</v>
      </c>
      <c r="H18" s="13">
        <v>590300</v>
      </c>
      <c r="I18" s="13">
        <v>605500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3700</v>
      </c>
      <c r="F20" s="13">
        <v>600</v>
      </c>
      <c r="G20" s="13">
        <v>800</v>
      </c>
      <c r="H20" s="13">
        <v>1800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1268300</v>
      </c>
      <c r="E21" s="13">
        <v>1081900</v>
      </c>
      <c r="F21" s="13">
        <v>1022700</v>
      </c>
      <c r="G21" s="13">
        <v>937600</v>
      </c>
      <c r="H21" s="13">
        <v>729300</v>
      </c>
      <c r="I21" s="13">
        <v>731300</v>
      </c>
      <c r="J21" s="13">
        <v>598500</v>
      </c>
      <c r="K21" s="13"/>
    </row>
    <row r="22" spans="3:11" x14ac:dyDescent="0.2">
      <c r="C22" s="11" t="s">
        <v>34</v>
      </c>
      <c r="D22" s="13">
        <v>309300</v>
      </c>
      <c r="E22" s="13">
        <v>283000</v>
      </c>
      <c r="F22" s="13">
        <v>282100</v>
      </c>
      <c r="G22" s="13">
        <v>301500</v>
      </c>
      <c r="H22" s="13">
        <v>247700</v>
      </c>
      <c r="I22" s="13">
        <v>217100</v>
      </c>
      <c r="J22" s="13">
        <v>185900</v>
      </c>
      <c r="K22" s="13"/>
    </row>
    <row r="23" spans="3:11" x14ac:dyDescent="0.2">
      <c r="C23" s="11" t="s">
        <v>35</v>
      </c>
      <c r="D23" s="13">
        <v>720300</v>
      </c>
      <c r="E23" s="13">
        <v>562400</v>
      </c>
      <c r="F23" s="13">
        <v>509600</v>
      </c>
      <c r="G23" s="13">
        <v>395600</v>
      </c>
      <c r="H23" s="13">
        <v>344500</v>
      </c>
      <c r="I23" s="13">
        <v>390400</v>
      </c>
      <c r="J23" s="13">
        <v>296900</v>
      </c>
      <c r="K23" s="13"/>
    </row>
    <row r="24" spans="3:11" x14ac:dyDescent="0.2">
      <c r="C24" s="11" t="s">
        <v>36</v>
      </c>
      <c r="D24" s="13">
        <v>17100</v>
      </c>
      <c r="E24" s="13">
        <v>28300</v>
      </c>
      <c r="F24" s="13">
        <v>3900</v>
      </c>
      <c r="G24" s="13">
        <v>4800</v>
      </c>
      <c r="H24" s="13">
        <v>5000</v>
      </c>
      <c r="I24" s="13">
        <v>8000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534100</v>
      </c>
      <c r="F26" s="13">
        <v>505700</v>
      </c>
      <c r="G26" s="13">
        <v>390900</v>
      </c>
      <c r="H26" s="13">
        <v>339500</v>
      </c>
      <c r="I26" s="13">
        <v>382400</v>
      </c>
      <c r="J26" s="13">
        <v>289300</v>
      </c>
      <c r="K26" s="13"/>
    </row>
    <row r="27" spans="3:11" x14ac:dyDescent="0.2">
      <c r="C27" s="11" t="s">
        <v>38</v>
      </c>
      <c r="D27" s="13">
        <v>684200</v>
      </c>
      <c r="E27" s="13">
        <v>533700</v>
      </c>
      <c r="F27" s="13">
        <v>505100</v>
      </c>
      <c r="G27" s="13">
        <v>390300</v>
      </c>
      <c r="H27" s="13">
        <v>339000</v>
      </c>
      <c r="I27" s="13">
        <v>381800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-3700</v>
      </c>
      <c r="F32" s="13">
        <v>-600</v>
      </c>
      <c r="G32" s="13">
        <v>-800</v>
      </c>
      <c r="H32" s="13">
        <v>-1800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684200</v>
      </c>
      <c r="E33" s="13">
        <v>533700</v>
      </c>
      <c r="F33" s="13">
        <v>505100</v>
      </c>
      <c r="G33" s="13">
        <v>390300</v>
      </c>
      <c r="H33" s="13">
        <v>339000</v>
      </c>
      <c r="I33" s="13">
        <v>380000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684200</v>
      </c>
      <c r="E35" s="13">
        <v>533700</v>
      </c>
      <c r="F35" s="13">
        <v>505100</v>
      </c>
      <c r="G35" s="13">
        <v>390300</v>
      </c>
      <c r="H35" s="13">
        <v>339000</v>
      </c>
      <c r="I35" s="13">
        <v>380000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724600</v>
      </c>
      <c r="F41" s="13">
        <v>486500</v>
      </c>
      <c r="G41" s="13">
        <v>26800</v>
      </c>
      <c r="H41" s="13">
        <v>25800</v>
      </c>
      <c r="I41" s="13">
        <v>29100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1903200</v>
      </c>
      <c r="E47" s="13">
        <v>1201700</v>
      </c>
      <c r="F47" s="13" t="s">
        <v>92</v>
      </c>
      <c r="G47" s="13">
        <v>303700</v>
      </c>
      <c r="H47" s="13">
        <v>316700</v>
      </c>
      <c r="I47" s="13">
        <v>2650600</v>
      </c>
      <c r="J47" s="13">
        <v>2736900</v>
      </c>
      <c r="K47" s="13"/>
    </row>
    <row r="48" spans="2:11" x14ac:dyDescent="0.2">
      <c r="C48" s="11" t="s">
        <v>56</v>
      </c>
      <c r="D48" s="13">
        <v>7889200</v>
      </c>
      <c r="E48" s="13">
        <v>7973700</v>
      </c>
      <c r="F48" s="13">
        <v>7823900</v>
      </c>
      <c r="G48" s="13">
        <v>7378700</v>
      </c>
      <c r="H48" s="13">
        <v>7432300</v>
      </c>
      <c r="I48" s="13">
        <v>3770300</v>
      </c>
      <c r="J48" s="13">
        <v>3858500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25600</v>
      </c>
      <c r="H49" s="13">
        <v>25600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652800</v>
      </c>
      <c r="E52" s="13">
        <v>746400</v>
      </c>
      <c r="F52" s="13">
        <v>687100</v>
      </c>
      <c r="G52" s="13">
        <v>665000</v>
      </c>
      <c r="H52" s="13">
        <v>709400</v>
      </c>
      <c r="I52" s="13">
        <v>653100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10930400</v>
      </c>
      <c r="E54" s="13">
        <v>10690400</v>
      </c>
      <c r="F54" s="13">
        <v>9034400</v>
      </c>
      <c r="G54" s="13">
        <v>8434300</v>
      </c>
      <c r="H54" s="13">
        <v>8577300</v>
      </c>
      <c r="I54" s="13">
        <v>7246900</v>
      </c>
      <c r="J54" s="13">
        <v>7369300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800</v>
      </c>
      <c r="F57" s="13">
        <v>400</v>
      </c>
      <c r="G57" s="13">
        <v>1000</v>
      </c>
      <c r="H57" s="13">
        <v>2500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271000</v>
      </c>
      <c r="E59" s="13">
        <v>330500</v>
      </c>
      <c r="F59" s="13">
        <v>230700</v>
      </c>
      <c r="G59" s="13">
        <v>264700</v>
      </c>
      <c r="H59" s="13">
        <v>92600</v>
      </c>
      <c r="I59" s="13">
        <v>52000</v>
      </c>
      <c r="J59" s="13">
        <v>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6182300</v>
      </c>
      <c r="E61" s="13">
        <v>6605700</v>
      </c>
      <c r="F61" s="13">
        <v>5754700</v>
      </c>
      <c r="G61" s="13">
        <v>5738000</v>
      </c>
      <c r="H61" s="13">
        <v>5853500</v>
      </c>
      <c r="I61" s="13">
        <v>4442900</v>
      </c>
      <c r="J61" s="13">
        <v>4665000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7152400</v>
      </c>
      <c r="E66" s="13">
        <v>7505400</v>
      </c>
      <c r="F66" s="13">
        <v>6359400</v>
      </c>
      <c r="G66" s="13">
        <v>6360100</v>
      </c>
      <c r="H66" s="13">
        <v>6311700</v>
      </c>
      <c r="I66" s="13">
        <v>4788600</v>
      </c>
      <c r="J66" s="13">
        <v>4935500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-1798200</v>
      </c>
      <c r="E72" s="13">
        <v>-1771400</v>
      </c>
      <c r="F72" s="13">
        <v>-1612100</v>
      </c>
      <c r="G72" s="13">
        <v>-1887300</v>
      </c>
      <c r="H72" s="13">
        <v>-1689000</v>
      </c>
      <c r="I72" s="13">
        <v>-1477700</v>
      </c>
      <c r="J72" s="13">
        <v>-1328900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3778000</v>
      </c>
      <c r="E76" s="13">
        <v>3185000</v>
      </c>
      <c r="F76" s="13">
        <v>2675000</v>
      </c>
      <c r="G76" s="13">
        <v>2074200</v>
      </c>
      <c r="H76" s="13">
        <v>2265600</v>
      </c>
      <c r="I76" s="13">
        <v>2458200</v>
      </c>
      <c r="J76" s="13">
        <v>2433900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684200</v>
      </c>
      <c r="E81" s="13">
        <v>533700</v>
      </c>
      <c r="F81" s="13">
        <v>505100</v>
      </c>
      <c r="G81" s="13">
        <v>390300</v>
      </c>
      <c r="H81" s="13">
        <v>339000</v>
      </c>
      <c r="I81" s="13">
        <v>380000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236400</v>
      </c>
      <c r="F83" s="13">
        <v>231000</v>
      </c>
      <c r="G83" s="13">
        <v>240400</v>
      </c>
      <c r="H83" s="13">
        <v>137100</v>
      </c>
      <c r="I83" s="13">
        <v>123800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920100</v>
      </c>
      <c r="E89" s="13">
        <v>825900</v>
      </c>
      <c r="F89" s="13">
        <v>405900</v>
      </c>
      <c r="G89" s="13">
        <v>750300</v>
      </c>
      <c r="H89" s="13">
        <v>654400</v>
      </c>
      <c r="I89" s="13">
        <v>598700</v>
      </c>
      <c r="J89" s="13">
        <v>514400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-374200</v>
      </c>
      <c r="E91" s="13">
        <v>-503700</v>
      </c>
      <c r="F91" s="13">
        <v>-9500</v>
      </c>
      <c r="G91" s="13">
        <v>-3000</v>
      </c>
      <c r="H91" s="13">
        <v>-1247800</v>
      </c>
      <c r="I91" s="13">
        <v>-86500</v>
      </c>
      <c r="J91" s="13">
        <v>-3271400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-354500</v>
      </c>
      <c r="E94" s="13">
        <v>-1030800</v>
      </c>
      <c r="F94" s="13">
        <v>-9500</v>
      </c>
      <c r="G94" s="13">
        <v>-2800</v>
      </c>
      <c r="H94" s="13">
        <v>-1509800</v>
      </c>
      <c r="I94" s="13">
        <v>700</v>
      </c>
      <c r="J94" s="13">
        <v>-3218600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-770900</v>
      </c>
      <c r="E96" s="13">
        <v>-633900</v>
      </c>
      <c r="F96" s="13">
        <v>-230500</v>
      </c>
      <c r="G96" s="13">
        <v>-589100</v>
      </c>
      <c r="H96" s="13">
        <v>-550400</v>
      </c>
      <c r="I96" s="13">
        <v>-529400</v>
      </c>
      <c r="J96" s="13">
        <v>-428400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-1051200</v>
      </c>
      <c r="E100" s="13">
        <v>443100</v>
      </c>
      <c r="F100" s="13">
        <v>63200</v>
      </c>
      <c r="G100" s="13">
        <v>-746400</v>
      </c>
      <c r="H100" s="13">
        <v>852100</v>
      </c>
      <c r="I100" s="13">
        <v>-606900</v>
      </c>
      <c r="J100" s="13">
        <v>2698900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-485500</v>
      </c>
      <c r="E102" s="13">
        <v>238100</v>
      </c>
      <c r="F102" s="13">
        <v>459600</v>
      </c>
      <c r="G102" s="13">
        <v>1000</v>
      </c>
      <c r="H102" s="13">
        <v>-3300</v>
      </c>
      <c r="I102" s="13">
        <v>-7500</v>
      </c>
      <c r="J102" s="13">
        <v>-5300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522400</v>
      </c>
      <c r="E8" s="13">
        <v>590300</v>
      </c>
      <c r="F8" s="13">
        <v>479700</v>
      </c>
      <c r="G8" s="13">
        <v>526900</v>
      </c>
      <c r="H8" s="13">
        <v>164900</v>
      </c>
      <c r="I8" s="13">
        <v>651800</v>
      </c>
      <c r="J8" s="13">
        <v>583800</v>
      </c>
      <c r="K8" s="13"/>
    </row>
    <row r="9" spans="1:11" x14ac:dyDescent="0.2">
      <c r="C9" s="11" t="s">
        <v>22</v>
      </c>
      <c r="D9" s="13">
        <v>459600</v>
      </c>
      <c r="E9" s="13">
        <v>519900</v>
      </c>
      <c r="F9" s="13">
        <v>447100</v>
      </c>
      <c r="G9" s="13">
        <v>505600</v>
      </c>
      <c r="H9" s="13">
        <v>509300</v>
      </c>
      <c r="I9" s="13">
        <v>664100</v>
      </c>
      <c r="J9" s="13">
        <v>515300</v>
      </c>
      <c r="K9" s="13"/>
    </row>
    <row r="10" spans="1:11" x14ac:dyDescent="0.2">
      <c r="C10" s="11" t="s">
        <v>23</v>
      </c>
      <c r="D10" s="13">
        <v>62800</v>
      </c>
      <c r="E10" s="13">
        <v>70300</v>
      </c>
      <c r="F10" s="13">
        <v>32500</v>
      </c>
      <c r="G10" s="13">
        <v>21300</v>
      </c>
      <c r="H10" s="13">
        <v>-344500</v>
      </c>
      <c r="I10" s="13">
        <v>-12400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549300</v>
      </c>
      <c r="F17" s="13">
        <v>473500</v>
      </c>
      <c r="G17" s="13">
        <v>535400</v>
      </c>
      <c r="H17" s="13">
        <v>534500</v>
      </c>
      <c r="I17" s="13">
        <v>690500</v>
      </c>
      <c r="J17" s="13">
        <v>541200</v>
      </c>
      <c r="K17" s="13"/>
    </row>
    <row r="18" spans="3:11" x14ac:dyDescent="0.2">
      <c r="C18" s="11" t="s">
        <v>30</v>
      </c>
      <c r="D18" s="13">
        <v>31200</v>
      </c>
      <c r="E18" s="13">
        <v>40900</v>
      </c>
      <c r="F18" s="13">
        <v>6100</v>
      </c>
      <c r="G18" s="13">
        <v>-8500</v>
      </c>
      <c r="H18" s="13">
        <v>-369700</v>
      </c>
      <c r="I18" s="13">
        <v>-38700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-1700</v>
      </c>
      <c r="F20" s="13">
        <v>4400</v>
      </c>
      <c r="G20" s="13">
        <v>11300</v>
      </c>
      <c r="H20" s="13">
        <v>18200</v>
      </c>
      <c r="I20" s="13">
        <v>-6100</v>
      </c>
      <c r="J20" s="13">
        <v>4600</v>
      </c>
      <c r="K20" s="13"/>
    </row>
    <row r="21" spans="3:11" x14ac:dyDescent="0.2">
      <c r="C21" s="11" t="s">
        <v>33</v>
      </c>
      <c r="D21" s="13">
        <v>35400</v>
      </c>
      <c r="E21" s="13">
        <v>39300</v>
      </c>
      <c r="F21" s="13">
        <v>10600</v>
      </c>
      <c r="G21" s="13">
        <v>2800</v>
      </c>
      <c r="H21" s="13">
        <v>-351200</v>
      </c>
      <c r="I21" s="13">
        <v>-44500</v>
      </c>
      <c r="J21" s="13">
        <v>47600</v>
      </c>
      <c r="K21" s="13"/>
    </row>
    <row r="22" spans="3:11" x14ac:dyDescent="0.2">
      <c r="C22" s="11" t="s">
        <v>34</v>
      </c>
      <c r="D22" s="13">
        <v>10900</v>
      </c>
      <c r="E22" s="13">
        <v>17900</v>
      </c>
      <c r="F22" s="13">
        <v>6300</v>
      </c>
      <c r="G22" s="13">
        <v>6300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4300</v>
      </c>
      <c r="G23" s="13">
        <v>-3500</v>
      </c>
      <c r="H23" s="13">
        <v>-354000</v>
      </c>
      <c r="I23" s="13">
        <v>-44800</v>
      </c>
      <c r="J23" s="13">
        <v>47200</v>
      </c>
      <c r="K23" s="13"/>
    </row>
    <row r="24" spans="3:11" x14ac:dyDescent="0.2">
      <c r="C24" s="11" t="s">
        <v>36</v>
      </c>
      <c r="D24" s="13">
        <v>-800</v>
      </c>
      <c r="E24" s="13">
        <v>3700</v>
      </c>
      <c r="F24" s="13">
        <v>400</v>
      </c>
      <c r="G24" s="13">
        <v>500</v>
      </c>
      <c r="H24" s="13">
        <v>300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17600</v>
      </c>
      <c r="F26" s="13">
        <v>3900</v>
      </c>
      <c r="G26" s="13">
        <v>-4000</v>
      </c>
      <c r="H26" s="13">
        <v>-354300</v>
      </c>
      <c r="I26" s="13">
        <v>-44400</v>
      </c>
      <c r="J26" s="13">
        <v>46700</v>
      </c>
      <c r="K26" s="13"/>
    </row>
    <row r="27" spans="3:11" x14ac:dyDescent="0.2">
      <c r="C27" s="11" t="s">
        <v>38</v>
      </c>
      <c r="D27" s="13">
        <v>25300</v>
      </c>
      <c r="E27" s="13">
        <v>17600</v>
      </c>
      <c r="F27" s="13">
        <v>3900</v>
      </c>
      <c r="G27" s="13">
        <v>-4000</v>
      </c>
      <c r="H27" s="13">
        <v>-350100</v>
      </c>
      <c r="I27" s="13">
        <v>-45000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1700</v>
      </c>
      <c r="F32" s="13">
        <v>-4400</v>
      </c>
      <c r="G32" s="13">
        <v>-11300</v>
      </c>
      <c r="H32" s="13">
        <v>-18200</v>
      </c>
      <c r="I32" s="13">
        <v>6100</v>
      </c>
      <c r="J32" s="13">
        <v>-4600</v>
      </c>
      <c r="K32" s="13"/>
    </row>
    <row r="33" spans="2:11" x14ac:dyDescent="0.2">
      <c r="C33" s="11" t="s">
        <v>44</v>
      </c>
      <c r="D33" s="13">
        <v>25300</v>
      </c>
      <c r="E33" s="13">
        <v>17600</v>
      </c>
      <c r="F33" s="13">
        <v>3900</v>
      </c>
      <c r="G33" s="13">
        <v>-4000</v>
      </c>
      <c r="H33" s="13">
        <v>-350100</v>
      </c>
      <c r="I33" s="13">
        <v>-45000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17600</v>
      </c>
      <c r="F35" s="13">
        <v>3900</v>
      </c>
      <c r="G35" s="13">
        <v>-4000</v>
      </c>
      <c r="H35" s="13">
        <v>-350100</v>
      </c>
      <c r="I35" s="13">
        <v>-45000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76300</v>
      </c>
      <c r="F41" s="13">
        <v>8900</v>
      </c>
      <c r="G41" s="13">
        <v>25800</v>
      </c>
      <c r="H41" s="13">
        <v>18200</v>
      </c>
      <c r="I41" s="13">
        <v>27300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12900</v>
      </c>
      <c r="J43" s="13">
        <v>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248500</v>
      </c>
      <c r="E47" s="13">
        <v>231000</v>
      </c>
      <c r="F47" s="13">
        <v>196200</v>
      </c>
      <c r="G47" s="13">
        <v>256400</v>
      </c>
      <c r="H47" s="13">
        <v>283900</v>
      </c>
      <c r="I47" s="13">
        <v>1363000</v>
      </c>
      <c r="J47" s="13">
        <v>1022500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634800</v>
      </c>
      <c r="F52" s="13">
        <v>745400</v>
      </c>
      <c r="G52" s="13">
        <v>742100</v>
      </c>
      <c r="H52" s="13">
        <v>685000</v>
      </c>
      <c r="I52" s="13">
        <v>1503800</v>
      </c>
      <c r="J52" s="13">
        <v>1202700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1580400</v>
      </c>
      <c r="E54" s="13">
        <v>1427500</v>
      </c>
      <c r="F54" s="13">
        <v>1357700</v>
      </c>
      <c r="G54" s="13">
        <v>1355200</v>
      </c>
      <c r="H54" s="13">
        <v>1435400</v>
      </c>
      <c r="I54" s="13">
        <v>3357400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413000</v>
      </c>
      <c r="E59" s="13">
        <v>318800</v>
      </c>
      <c r="F59" s="13">
        <v>293300</v>
      </c>
      <c r="G59" s="13">
        <v>302100</v>
      </c>
      <c r="H59" s="13">
        <v>351000</v>
      </c>
      <c r="I59" s="13">
        <v>1094800</v>
      </c>
      <c r="J59" s="13">
        <v>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80500</v>
      </c>
      <c r="E61" s="13">
        <v>98100</v>
      </c>
      <c r="F61" s="13">
        <v>95800</v>
      </c>
      <c r="G61" s="13">
        <v>93500</v>
      </c>
      <c r="H61" s="13">
        <v>91200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951800</v>
      </c>
      <c r="F66" s="13">
        <v>892800</v>
      </c>
      <c r="G66" s="13">
        <v>878000</v>
      </c>
      <c r="H66" s="13">
        <v>958200</v>
      </c>
      <c r="I66" s="13">
        <v>2526100</v>
      </c>
      <c r="J66" s="13">
        <v>1790500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-9500</v>
      </c>
      <c r="F72" s="13">
        <v>-27100</v>
      </c>
      <c r="G72" s="13">
        <v>-30100</v>
      </c>
      <c r="H72" s="13">
        <v>-26100</v>
      </c>
      <c r="I72" s="13">
        <v>324300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475700</v>
      </c>
      <c r="F76" s="13">
        <v>464900</v>
      </c>
      <c r="G76" s="13">
        <v>477200</v>
      </c>
      <c r="H76" s="13">
        <v>477300</v>
      </c>
      <c r="I76" s="13">
        <v>831300</v>
      </c>
      <c r="J76" s="13">
        <v>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17600</v>
      </c>
      <c r="F81" s="13">
        <v>3900</v>
      </c>
      <c r="G81" s="13">
        <v>-4000</v>
      </c>
      <c r="H81" s="13">
        <v>-350100</v>
      </c>
      <c r="I81" s="13">
        <v>-45000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-56300</v>
      </c>
      <c r="F89" s="13">
        <v>-91300</v>
      </c>
      <c r="G89" s="13">
        <v>1600</v>
      </c>
      <c r="H89" s="13">
        <v>-59300</v>
      </c>
      <c r="I89" s="13">
        <v>94400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23100</v>
      </c>
      <c r="F94" s="13">
        <v>95600</v>
      </c>
      <c r="G94" s="13">
        <v>63300</v>
      </c>
      <c r="H94" s="13">
        <v>-845300</v>
      </c>
      <c r="I94" s="13">
        <v>201700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-10000</v>
      </c>
      <c r="F100" s="13">
        <v>-17800</v>
      </c>
      <c r="G100" s="13">
        <v>0</v>
      </c>
      <c r="H100" s="13">
        <v>80100</v>
      </c>
      <c r="I100" s="13">
        <v>-2800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-3400</v>
      </c>
      <c r="I101" s="13">
        <v>-4700</v>
      </c>
      <c r="J101" s="13">
        <v>-3000</v>
      </c>
      <c r="K101" s="13"/>
    </row>
    <row r="102" spans="3:11" x14ac:dyDescent="0.2">
      <c r="C102" s="11" t="s">
        <v>20</v>
      </c>
      <c r="D102" s="13">
        <v>-4600</v>
      </c>
      <c r="E102" s="13">
        <v>-43200</v>
      </c>
      <c r="F102" s="13">
        <v>-13600</v>
      </c>
      <c r="G102" s="13">
        <v>64700</v>
      </c>
      <c r="H102" s="13">
        <v>-827900</v>
      </c>
      <c r="I102" s="13">
        <v>288600</v>
      </c>
      <c r="J102" s="13">
        <v>-106200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21400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49700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</v>
      </c>
      <c r="E18" s="13">
        <v>-28200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-25900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-187900</v>
      </c>
      <c r="E27" s="13">
        <v>-37800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-187900</v>
      </c>
      <c r="E33" s="13">
        <v>-37800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-37800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92900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163800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17500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311600</v>
      </c>
      <c r="E70" s="13">
        <v>213500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-171800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-329800</v>
      </c>
      <c r="E76" s="13">
        <v>-146900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-187900</v>
      </c>
      <c r="E81" s="13">
        <v>-37800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2600</v>
      </c>
      <c r="G12" s="13">
        <v>1300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1900</v>
      </c>
      <c r="F17" s="13">
        <v>3400</v>
      </c>
      <c r="G17" s="13">
        <v>1700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-3400</v>
      </c>
      <c r="G18" s="13">
        <v>-1700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-3400</v>
      </c>
      <c r="G21" s="13">
        <v>-1700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-3400</v>
      </c>
      <c r="G23" s="13">
        <v>-1700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-3400</v>
      </c>
      <c r="G26" s="13">
        <v>-1700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-3400</v>
      </c>
      <c r="G27" s="13">
        <v>-1700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-3400</v>
      </c>
      <c r="G33" s="13">
        <v>-1700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-3400</v>
      </c>
      <c r="G35" s="13">
        <v>-1700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28700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27200</v>
      </c>
      <c r="E46" s="13">
        <v>28700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28700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700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1400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1400</v>
      </c>
      <c r="G66" s="13">
        <v>10200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-29100</v>
      </c>
      <c r="F72" s="13">
        <v>-27200</v>
      </c>
      <c r="G72" s="13">
        <v>-23800</v>
      </c>
      <c r="H72" s="13">
        <v>-22100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27600</v>
      </c>
      <c r="F76" s="13">
        <v>-1400</v>
      </c>
      <c r="G76" s="13">
        <v>-10100</v>
      </c>
      <c r="H76" s="13">
        <v>-8500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-3400</v>
      </c>
      <c r="G81" s="13">
        <v>-1700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-1200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29800</v>
      </c>
      <c r="F100" s="13">
        <v>200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28700</v>
      </c>
      <c r="F102" s="13">
        <v>-100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1491300</v>
      </c>
      <c r="E8" s="13">
        <v>1084700</v>
      </c>
      <c r="F8" s="13">
        <v>916500</v>
      </c>
      <c r="G8" s="13">
        <v>927700</v>
      </c>
      <c r="H8" s="13">
        <v>866300</v>
      </c>
      <c r="I8" s="13">
        <v>800400</v>
      </c>
      <c r="J8" s="13">
        <v>761200</v>
      </c>
      <c r="K8" s="13"/>
    </row>
    <row r="9" spans="1:11" x14ac:dyDescent="0.2">
      <c r="C9" s="11" t="s">
        <v>22</v>
      </c>
      <c r="D9" s="13">
        <v>1342500</v>
      </c>
      <c r="E9" s="13">
        <v>939900</v>
      </c>
      <c r="F9" s="13">
        <v>768600</v>
      </c>
      <c r="G9" s="13">
        <v>780100</v>
      </c>
      <c r="H9" s="13">
        <v>735900</v>
      </c>
      <c r="I9" s="13">
        <v>656800</v>
      </c>
      <c r="J9" s="13">
        <v>629500</v>
      </c>
      <c r="K9" s="13"/>
    </row>
    <row r="10" spans="1:11" x14ac:dyDescent="0.2">
      <c r="C10" s="11" t="s">
        <v>23</v>
      </c>
      <c r="D10" s="13">
        <v>148800</v>
      </c>
      <c r="E10" s="13">
        <v>144800</v>
      </c>
      <c r="F10" s="13">
        <v>147900</v>
      </c>
      <c r="G10" s="13">
        <v>147500</v>
      </c>
      <c r="H10" s="13">
        <v>130400</v>
      </c>
      <c r="I10" s="13">
        <v>143600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1056100</v>
      </c>
      <c r="F17" s="13">
        <v>867300</v>
      </c>
      <c r="G17" s="13">
        <v>873000</v>
      </c>
      <c r="H17" s="13">
        <v>844300</v>
      </c>
      <c r="I17" s="13">
        <v>767100</v>
      </c>
      <c r="J17" s="13">
        <v>782700</v>
      </c>
      <c r="K17" s="13"/>
    </row>
    <row r="18" spans="3:11" x14ac:dyDescent="0.2">
      <c r="C18" s="11" t="s">
        <v>30</v>
      </c>
      <c r="D18" s="13">
        <v>-164000</v>
      </c>
      <c r="E18" s="13">
        <v>28600</v>
      </c>
      <c r="F18" s="13">
        <v>49200</v>
      </c>
      <c r="G18" s="13">
        <v>54600</v>
      </c>
      <c r="H18" s="13">
        <v>21900</v>
      </c>
      <c r="I18" s="13">
        <v>33300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-2600</v>
      </c>
      <c r="F20" s="13">
        <v>-9800</v>
      </c>
      <c r="G20" s="13">
        <v>-78700</v>
      </c>
      <c r="H20" s="13">
        <v>900</v>
      </c>
      <c r="I20" s="13">
        <v>17300</v>
      </c>
      <c r="J20" s="13">
        <v>8600</v>
      </c>
      <c r="K20" s="13"/>
    </row>
    <row r="21" spans="3:11" x14ac:dyDescent="0.2">
      <c r="C21" s="11" t="s">
        <v>33</v>
      </c>
      <c r="D21" s="13">
        <v>-104500</v>
      </c>
      <c r="E21" s="13">
        <v>87500</v>
      </c>
      <c r="F21" s="13">
        <v>96000</v>
      </c>
      <c r="G21" s="13">
        <v>26800</v>
      </c>
      <c r="H21" s="13">
        <v>70400</v>
      </c>
      <c r="I21" s="13">
        <v>92600</v>
      </c>
      <c r="J21" s="13">
        <v>26400</v>
      </c>
      <c r="K21" s="13"/>
    </row>
    <row r="22" spans="3:11" x14ac:dyDescent="0.2">
      <c r="C22" s="11" t="s">
        <v>34</v>
      </c>
      <c r="D22" s="13">
        <v>33200</v>
      </c>
      <c r="E22" s="13">
        <v>12400</v>
      </c>
      <c r="F22" s="13">
        <v>7000</v>
      </c>
      <c r="G22" s="13">
        <v>10400</v>
      </c>
      <c r="H22" s="13">
        <v>15600</v>
      </c>
      <c r="I22" s="13">
        <v>31100</v>
      </c>
      <c r="J22" s="13">
        <v>29700</v>
      </c>
      <c r="K22" s="13"/>
    </row>
    <row r="23" spans="3:11" x14ac:dyDescent="0.2">
      <c r="C23" s="11" t="s">
        <v>35</v>
      </c>
      <c r="D23" s="13">
        <v>-204400</v>
      </c>
      <c r="E23" s="13">
        <v>13700</v>
      </c>
      <c r="F23" s="13">
        <v>32400</v>
      </c>
      <c r="G23" s="13">
        <v>-34500</v>
      </c>
      <c r="H23" s="13">
        <v>7300</v>
      </c>
      <c r="I23" s="13">
        <v>19500</v>
      </c>
      <c r="J23" s="13">
        <v>-42600</v>
      </c>
      <c r="K23" s="13"/>
    </row>
    <row r="24" spans="3:11" x14ac:dyDescent="0.2">
      <c r="C24" s="11" t="s">
        <v>36</v>
      </c>
      <c r="D24" s="13">
        <v>-10700</v>
      </c>
      <c r="E24" s="13">
        <v>6700</v>
      </c>
      <c r="F24" s="13">
        <v>17700</v>
      </c>
      <c r="G24" s="13">
        <v>-9200</v>
      </c>
      <c r="H24" s="13">
        <v>8300</v>
      </c>
      <c r="I24" s="13">
        <v>4200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7000</v>
      </c>
      <c r="F26" s="13">
        <v>14700</v>
      </c>
      <c r="G26" s="13">
        <v>-25200</v>
      </c>
      <c r="H26" s="13">
        <v>-1000</v>
      </c>
      <c r="I26" s="13">
        <v>15300</v>
      </c>
      <c r="J26" s="13">
        <v>-14200</v>
      </c>
      <c r="K26" s="13"/>
    </row>
    <row r="27" spans="3:11" x14ac:dyDescent="0.2">
      <c r="C27" s="11" t="s">
        <v>38</v>
      </c>
      <c r="D27" s="13">
        <v>-193700</v>
      </c>
      <c r="E27" s="13">
        <v>7000</v>
      </c>
      <c r="F27" s="13">
        <v>14700</v>
      </c>
      <c r="G27" s="13">
        <v>-25200</v>
      </c>
      <c r="H27" s="13">
        <v>-1000</v>
      </c>
      <c r="I27" s="13">
        <v>15300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>
        <v>6600</v>
      </c>
      <c r="G29" s="13">
        <v>3700</v>
      </c>
      <c r="H29" s="13">
        <v>-176600</v>
      </c>
      <c r="I29" s="13">
        <v>-7400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2600</v>
      </c>
      <c r="F32" s="13">
        <v>9800</v>
      </c>
      <c r="G32" s="13">
        <v>78700</v>
      </c>
      <c r="H32" s="13">
        <v>-900</v>
      </c>
      <c r="I32" s="13">
        <v>-17300</v>
      </c>
      <c r="J32" s="13">
        <v>-8600</v>
      </c>
      <c r="K32" s="13"/>
    </row>
    <row r="33" spans="2:11" x14ac:dyDescent="0.2">
      <c r="C33" s="11" t="s">
        <v>44</v>
      </c>
      <c r="D33" s="13">
        <v>-194200</v>
      </c>
      <c r="E33" s="13">
        <v>6900</v>
      </c>
      <c r="F33" s="13">
        <v>21300</v>
      </c>
      <c r="G33" s="13">
        <v>-21500</v>
      </c>
      <c r="H33" s="13">
        <v>-177600</v>
      </c>
      <c r="I33" s="13">
        <v>7900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6900</v>
      </c>
      <c r="F35" s="13">
        <v>21300</v>
      </c>
      <c r="G35" s="13">
        <v>-21500</v>
      </c>
      <c r="H35" s="13">
        <v>-177600</v>
      </c>
      <c r="I35" s="13">
        <v>7900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138400</v>
      </c>
      <c r="F41" s="13">
        <v>99600</v>
      </c>
      <c r="G41" s="13">
        <v>126200</v>
      </c>
      <c r="H41" s="13">
        <v>142700</v>
      </c>
      <c r="I41" s="13">
        <v>116200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170200</v>
      </c>
      <c r="F43" s="13">
        <v>122800</v>
      </c>
      <c r="G43" s="13">
        <v>124400</v>
      </c>
      <c r="H43" s="13">
        <v>119800</v>
      </c>
      <c r="I43" s="13">
        <v>110600</v>
      </c>
      <c r="J43" s="13">
        <v>153000</v>
      </c>
      <c r="K43" s="13"/>
    </row>
    <row r="44" spans="2:11" x14ac:dyDescent="0.2">
      <c r="C44" s="11" t="s">
        <v>52</v>
      </c>
      <c r="D44" s="13">
        <v>309400</v>
      </c>
      <c r="E44" s="13">
        <v>279500</v>
      </c>
      <c r="F44" s="13">
        <v>196200</v>
      </c>
      <c r="G44" s="13">
        <v>190400</v>
      </c>
      <c r="H44" s="13">
        <v>173400</v>
      </c>
      <c r="I44" s="13">
        <v>136200</v>
      </c>
      <c r="J44" s="13">
        <v>249700</v>
      </c>
      <c r="K44" s="13"/>
    </row>
    <row r="45" spans="2:11" x14ac:dyDescent="0.2">
      <c r="C45" s="11" t="s">
        <v>53</v>
      </c>
      <c r="D45" s="13">
        <v>63700</v>
      </c>
      <c r="E45" s="13">
        <v>48400</v>
      </c>
      <c r="F45" s="13">
        <v>34300</v>
      </c>
      <c r="G45" s="13">
        <v>36300</v>
      </c>
      <c r="H45" s="13">
        <v>33400</v>
      </c>
      <c r="I45" s="13">
        <v>222000</v>
      </c>
      <c r="J45" s="13">
        <v>36200</v>
      </c>
      <c r="K45" s="13"/>
    </row>
    <row r="46" spans="2:11" x14ac:dyDescent="0.2">
      <c r="C46" s="11" t="s">
        <v>54</v>
      </c>
      <c r="D46" s="13">
        <v>679500</v>
      </c>
      <c r="E46" s="13">
        <v>636600</v>
      </c>
      <c r="F46" s="13">
        <v>452900</v>
      </c>
      <c r="G46" s="13">
        <v>477300</v>
      </c>
      <c r="H46" s="13">
        <v>469300</v>
      </c>
      <c r="I46" s="13">
        <v>585000</v>
      </c>
      <c r="J46" s="13">
        <v>494300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786000</v>
      </c>
      <c r="F48" s="13">
        <v>555100</v>
      </c>
      <c r="G48" s="13">
        <v>549100</v>
      </c>
      <c r="H48" s="13">
        <v>556000</v>
      </c>
      <c r="I48" s="13">
        <v>515200</v>
      </c>
      <c r="J48" s="13">
        <v>775900</v>
      </c>
      <c r="K48" s="13"/>
    </row>
    <row r="49" spans="3:11" x14ac:dyDescent="0.2">
      <c r="C49" s="11" t="s">
        <v>57</v>
      </c>
      <c r="D49" s="13">
        <v>213900</v>
      </c>
      <c r="E49" s="13">
        <v>392500</v>
      </c>
      <c r="F49" s="13">
        <v>246200</v>
      </c>
      <c r="G49" s="13">
        <v>234600</v>
      </c>
      <c r="H49" s="13">
        <v>247100</v>
      </c>
      <c r="I49" s="13">
        <v>147800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65600</v>
      </c>
      <c r="F52" s="13">
        <v>32700</v>
      </c>
      <c r="G52" s="13">
        <v>22800</v>
      </c>
      <c r="H52" s="13">
        <v>67300</v>
      </c>
      <c r="I52" s="13">
        <v>489000</v>
      </c>
      <c r="J52" s="13">
        <v>121700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1880600</v>
      </c>
      <c r="F54" s="13">
        <v>1286900</v>
      </c>
      <c r="G54" s="13">
        <v>1283800</v>
      </c>
      <c r="H54" s="13">
        <v>1339800</v>
      </c>
      <c r="I54" s="13">
        <v>1730800</v>
      </c>
      <c r="J54" s="13">
        <v>1521300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214000</v>
      </c>
      <c r="F57" s="13">
        <v>127500</v>
      </c>
      <c r="G57" s="13">
        <v>130000</v>
      </c>
      <c r="H57" s="13">
        <v>120700</v>
      </c>
      <c r="I57" s="13">
        <v>113200</v>
      </c>
      <c r="J57" s="13">
        <v>164300</v>
      </c>
      <c r="K57" s="13"/>
    </row>
    <row r="58" spans="3:11" x14ac:dyDescent="0.2">
      <c r="C58" s="11" t="s">
        <v>66</v>
      </c>
      <c r="D58" s="13">
        <v>51900</v>
      </c>
      <c r="E58" s="13">
        <v>49300</v>
      </c>
      <c r="F58" s="13">
        <v>25100</v>
      </c>
      <c r="G58" s="13">
        <v>22900</v>
      </c>
      <c r="H58" s="13">
        <v>10800</v>
      </c>
      <c r="I58" s="13">
        <v>11300</v>
      </c>
      <c r="J58" s="13">
        <v>9000</v>
      </c>
      <c r="K58" s="13"/>
    </row>
    <row r="59" spans="3:11" x14ac:dyDescent="0.2">
      <c r="C59" s="11" t="s">
        <v>67</v>
      </c>
      <c r="D59" s="13">
        <v>90900</v>
      </c>
      <c r="E59" s="13">
        <v>107900</v>
      </c>
      <c r="F59" s="13">
        <v>80800</v>
      </c>
      <c r="G59" s="13">
        <v>77500</v>
      </c>
      <c r="H59" s="13">
        <v>101300</v>
      </c>
      <c r="I59" s="13">
        <v>222700</v>
      </c>
      <c r="J59" s="13">
        <v>149700</v>
      </c>
      <c r="K59" s="13"/>
    </row>
    <row r="60" spans="3:11" x14ac:dyDescent="0.2">
      <c r="C60" s="11" t="s">
        <v>68</v>
      </c>
      <c r="D60" s="13">
        <v>360400</v>
      </c>
      <c r="E60" s="13">
        <v>371200</v>
      </c>
      <c r="F60" s="13">
        <v>233300</v>
      </c>
      <c r="G60" s="13">
        <v>230500</v>
      </c>
      <c r="H60" s="13">
        <v>232800</v>
      </c>
      <c r="I60" s="13">
        <v>347200</v>
      </c>
      <c r="J60" s="13">
        <v>323000</v>
      </c>
      <c r="K60" s="13"/>
    </row>
    <row r="61" spans="3:11" x14ac:dyDescent="0.2">
      <c r="C61" s="11" t="s">
        <v>69</v>
      </c>
      <c r="D61" s="13">
        <v>793300</v>
      </c>
      <c r="E61" s="13">
        <v>738100</v>
      </c>
      <c r="F61" s="13">
        <v>288500</v>
      </c>
      <c r="G61" s="13">
        <v>336900</v>
      </c>
      <c r="H61" s="13">
        <v>401000</v>
      </c>
      <c r="I61" s="13">
        <v>470100</v>
      </c>
      <c r="J61" s="13">
        <v>363600</v>
      </c>
      <c r="K61" s="13"/>
    </row>
    <row r="62" spans="3:11" x14ac:dyDescent="0.2">
      <c r="C62" s="11" t="s">
        <v>70</v>
      </c>
      <c r="D62" s="13">
        <v>175700</v>
      </c>
      <c r="E62" s="13">
        <v>228600</v>
      </c>
      <c r="F62" s="13">
        <v>187100</v>
      </c>
      <c r="G62" s="13">
        <v>160400</v>
      </c>
      <c r="H62" s="13">
        <v>167100</v>
      </c>
      <c r="I62" s="13">
        <v>163200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1329300</v>
      </c>
      <c r="E66" s="13">
        <v>1337800</v>
      </c>
      <c r="F66" s="13">
        <v>708900</v>
      </c>
      <c r="G66" s="13">
        <v>727800</v>
      </c>
      <c r="H66" s="13">
        <v>800900</v>
      </c>
      <c r="I66" s="13">
        <v>1021900</v>
      </c>
      <c r="J66" s="13">
        <v>867400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498900</v>
      </c>
      <c r="E72" s="13">
        <v>705600</v>
      </c>
      <c r="F72" s="13">
        <v>723400</v>
      </c>
      <c r="G72" s="13">
        <v>725800</v>
      </c>
      <c r="H72" s="13">
        <v>770300</v>
      </c>
      <c r="I72" s="13">
        <v>948400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542800</v>
      </c>
      <c r="F76" s="13">
        <v>577900</v>
      </c>
      <c r="G76" s="13">
        <v>556000</v>
      </c>
      <c r="H76" s="13">
        <v>538900</v>
      </c>
      <c r="I76" s="13">
        <v>708900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-194200</v>
      </c>
      <c r="E81" s="13">
        <v>6900</v>
      </c>
      <c r="F81" s="13">
        <v>21300</v>
      </c>
      <c r="G81" s="13">
        <v>-21500</v>
      </c>
      <c r="H81" s="13">
        <v>-177600</v>
      </c>
      <c r="I81" s="13">
        <v>7900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61400</v>
      </c>
      <c r="F83" s="13">
        <v>56600</v>
      </c>
      <c r="G83" s="13">
        <v>50800</v>
      </c>
      <c r="H83" s="13">
        <v>47500</v>
      </c>
      <c r="I83" s="13">
        <v>42100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70000</v>
      </c>
      <c r="F89" s="13">
        <v>107400</v>
      </c>
      <c r="G89" s="13">
        <v>83700</v>
      </c>
      <c r="H89" s="13">
        <v>341100</v>
      </c>
      <c r="I89" s="13">
        <v>57600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-30000</v>
      </c>
      <c r="F91" s="13">
        <v>-28100</v>
      </c>
      <c r="G91" s="13">
        <v>-27800</v>
      </c>
      <c r="H91" s="13">
        <v>-42100</v>
      </c>
      <c r="I91" s="13">
        <v>-80800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-489800</v>
      </c>
      <c r="F94" s="13">
        <v>-26800</v>
      </c>
      <c r="G94" s="13">
        <v>-27100</v>
      </c>
      <c r="H94" s="13">
        <v>-217600</v>
      </c>
      <c r="I94" s="13">
        <v>-80800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-24500</v>
      </c>
      <c r="F96" s="13">
        <v>-23500</v>
      </c>
      <c r="G96" s="13">
        <v>-22900</v>
      </c>
      <c r="H96" s="13">
        <v>-22800</v>
      </c>
      <c r="I96" s="13">
        <v>-22500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462400</v>
      </c>
      <c r="F100" s="13">
        <v>-100300</v>
      </c>
      <c r="G100" s="13">
        <v>-72800</v>
      </c>
      <c r="H100" s="13">
        <v>-91400</v>
      </c>
      <c r="I100" s="13">
        <v>76700</v>
      </c>
      <c r="J100" s="13">
        <v>-6600</v>
      </c>
      <c r="K100" s="13"/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5200</v>
      </c>
      <c r="G101" s="13">
        <v>-300</v>
      </c>
      <c r="H101" s="13">
        <v>-5600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-29700</v>
      </c>
      <c r="E102" s="13">
        <v>37100</v>
      </c>
      <c r="F102" s="13">
        <v>-14500</v>
      </c>
      <c r="G102" s="13">
        <v>-16500</v>
      </c>
      <c r="H102" s="13">
        <v>26500</v>
      </c>
      <c r="I102" s="13">
        <v>60800</v>
      </c>
      <c r="J102" s="13">
        <v>-49900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38500</v>
      </c>
      <c r="F12" s="13">
        <v>24600</v>
      </c>
      <c r="G12" s="13">
        <v>19700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52200</v>
      </c>
      <c r="F17" s="13">
        <v>33600</v>
      </c>
      <c r="G17" s="13">
        <v>39000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-33600</v>
      </c>
      <c r="G18" s="13">
        <v>-39000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-1200</v>
      </c>
      <c r="G20" s="13">
        <v>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-51800</v>
      </c>
      <c r="F23" s="13">
        <v>-34800</v>
      </c>
      <c r="G23" s="13">
        <v>-36500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-51800</v>
      </c>
      <c r="F26" s="13">
        <v>-34800</v>
      </c>
      <c r="G26" s="13">
        <v>-36500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-51800</v>
      </c>
      <c r="F27" s="13">
        <v>-34800</v>
      </c>
      <c r="G27" s="13">
        <v>-42100</v>
      </c>
      <c r="H27" s="13">
        <v>-19000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1200</v>
      </c>
      <c r="G32" s="13">
        <v>-2500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-51800</v>
      </c>
      <c r="F33" s="13">
        <v>-34800</v>
      </c>
      <c r="G33" s="13">
        <v>-42100</v>
      </c>
      <c r="H33" s="13">
        <v>-19000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-51800</v>
      </c>
      <c r="F35" s="13">
        <v>-34800</v>
      </c>
      <c r="G35" s="13">
        <v>-42100</v>
      </c>
      <c r="H35" s="13">
        <v>-19000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62600</v>
      </c>
      <c r="F41" s="13">
        <v>163600</v>
      </c>
      <c r="G41" s="13">
        <v>11300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7800</v>
      </c>
      <c r="F43" s="13">
        <v>3800</v>
      </c>
      <c r="G43" s="13">
        <v>44500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1900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110100</v>
      </c>
      <c r="F46" s="13">
        <v>169300</v>
      </c>
      <c r="G46" s="13">
        <v>56100</v>
      </c>
      <c r="H46" s="13">
        <v>35000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122200</v>
      </c>
      <c r="F54" s="13">
        <v>171600</v>
      </c>
      <c r="G54" s="13">
        <v>56600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2900</v>
      </c>
      <c r="G57" s="13">
        <v>3300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3000</v>
      </c>
      <c r="F59" s="13">
        <v>2700</v>
      </c>
      <c r="G59" s="13">
        <v>4600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4500</v>
      </c>
      <c r="F60" s="13">
        <v>5600</v>
      </c>
      <c r="G60" s="13">
        <v>7900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5000</v>
      </c>
      <c r="F66" s="13">
        <v>6100</v>
      </c>
      <c r="G66" s="13">
        <v>8100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119600</v>
      </c>
      <c r="H70" s="13">
        <v>64500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-156100</v>
      </c>
      <c r="F72" s="13">
        <v>-104400</v>
      </c>
      <c r="G72" s="13">
        <v>-69500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117200</v>
      </c>
      <c r="F76" s="13">
        <v>165500</v>
      </c>
      <c r="G76" s="13">
        <v>-71100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-51800</v>
      </c>
      <c r="F81" s="13">
        <v>-34800</v>
      </c>
      <c r="G81" s="13">
        <v>-42100</v>
      </c>
      <c r="H81" s="13">
        <v>-19000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-52300</v>
      </c>
      <c r="F89" s="13">
        <v>-38200</v>
      </c>
      <c r="G89" s="13">
        <v>-19300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-48000</v>
      </c>
      <c r="F94" s="13">
        <v>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187400</v>
      </c>
      <c r="G100" s="13">
        <v>0</v>
      </c>
      <c r="H100" s="13">
        <v>42900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3100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-101300</v>
      </c>
      <c r="F102" s="13">
        <v>152300</v>
      </c>
      <c r="G102" s="13">
        <v>-19600</v>
      </c>
      <c r="H102" s="13">
        <v>29200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500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200</v>
      </c>
      <c r="H17" s="13">
        <v>600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-100</v>
      </c>
      <c r="G18" s="13">
        <v>-200</v>
      </c>
      <c r="H18" s="13">
        <v>-600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-300</v>
      </c>
      <c r="H23" s="13">
        <v>-700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-300</v>
      </c>
      <c r="H26" s="13">
        <v>-700</v>
      </c>
      <c r="I26" s="13">
        <v>-1500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-300</v>
      </c>
      <c r="H27" s="13">
        <v>-700</v>
      </c>
      <c r="I27" s="13">
        <v>-1500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-300</v>
      </c>
      <c r="H33" s="13">
        <v>-700</v>
      </c>
      <c r="I33" s="13">
        <v>-1500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-300</v>
      </c>
      <c r="H35" s="13">
        <v>-700</v>
      </c>
      <c r="I35" s="13">
        <v>-1500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-7300</v>
      </c>
      <c r="F72" s="13">
        <v>-6200</v>
      </c>
      <c r="G72" s="13">
        <v>-5800</v>
      </c>
      <c r="H72" s="13">
        <v>-5600</v>
      </c>
      <c r="I72" s="13">
        <v>-6900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-600</v>
      </c>
      <c r="G76" s="13">
        <v>-500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-300</v>
      </c>
      <c r="H81" s="13">
        <v>-700</v>
      </c>
      <c r="I81" s="13">
        <v>-1500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24000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28000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-74000</v>
      </c>
      <c r="E23" s="13">
        <v>-35900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-35900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-35900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-35900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-35900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41700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348700</v>
      </c>
      <c r="E46" s="13">
        <v>43600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4600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49400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22200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29300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30300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67800</v>
      </c>
      <c r="F70" s="13">
        <v>18900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-48100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347500</v>
      </c>
      <c r="E76" s="13">
        <v>-48800</v>
      </c>
      <c r="F76" s="13">
        <v>-12100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-35900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-23100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-3400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377600</v>
      </c>
      <c r="E100" s="13">
        <v>60100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33600</v>
      </c>
      <c r="F102" s="13">
        <v>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14189000</v>
      </c>
      <c r="E8" s="13">
        <v>14082000</v>
      </c>
      <c r="F8" s="13">
        <v>11303000</v>
      </c>
      <c r="G8" s="13">
        <v>11503000</v>
      </c>
      <c r="H8" s="13">
        <v>11290000</v>
      </c>
      <c r="I8" s="13">
        <v>10116000</v>
      </c>
      <c r="J8" s="13">
        <v>9390000</v>
      </c>
      <c r="K8" s="13"/>
    </row>
    <row r="9" spans="1:11" x14ac:dyDescent="0.2">
      <c r="C9" s="11" t="s">
        <v>22</v>
      </c>
      <c r="D9" s="13">
        <v>9683000</v>
      </c>
      <c r="E9" s="13">
        <v>9019000</v>
      </c>
      <c r="F9" s="13">
        <v>7772000</v>
      </c>
      <c r="G9" s="13">
        <v>7468000</v>
      </c>
      <c r="H9" s="13">
        <v>6829000</v>
      </c>
      <c r="I9" s="13">
        <v>6096000</v>
      </c>
      <c r="J9" s="13">
        <v>5644000</v>
      </c>
      <c r="K9" s="13"/>
    </row>
    <row r="10" spans="1:11" x14ac:dyDescent="0.2">
      <c r="C10" s="11" t="s">
        <v>23</v>
      </c>
      <c r="D10" s="13">
        <v>4506000</v>
      </c>
      <c r="E10" s="13">
        <v>5063000</v>
      </c>
      <c r="F10" s="13">
        <v>3531000</v>
      </c>
      <c r="G10" s="13">
        <v>4035000</v>
      </c>
      <c r="H10" s="13">
        <v>4461000</v>
      </c>
      <c r="I10" s="13">
        <v>4020000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1047000</v>
      </c>
      <c r="E12" s="13">
        <v>995000</v>
      </c>
      <c r="F12" s="13">
        <v>1154000</v>
      </c>
      <c r="G12" s="13">
        <v>1031000</v>
      </c>
      <c r="H12" s="13">
        <v>993000</v>
      </c>
      <c r="I12" s="13">
        <v>864000</v>
      </c>
      <c r="J12" s="13">
        <v>742000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-498000</v>
      </c>
      <c r="G14" s="13" t="s">
        <v>92</v>
      </c>
      <c r="H14" s="13">
        <v>18000</v>
      </c>
      <c r="I14" s="13">
        <v>0</v>
      </c>
      <c r="J14" s="13">
        <v>77000</v>
      </c>
      <c r="K14" s="13"/>
    </row>
    <row r="15" spans="1:11" x14ac:dyDescent="0.2">
      <c r="C15" s="11" t="s">
        <v>28</v>
      </c>
      <c r="D15" s="13">
        <v>123000</v>
      </c>
      <c r="E15" s="13">
        <v>129000</v>
      </c>
      <c r="F15" s="13">
        <v>121000</v>
      </c>
      <c r="G15" s="13">
        <v>113000</v>
      </c>
      <c r="H15" s="13">
        <v>94000</v>
      </c>
      <c r="I15" s="13">
        <v>75000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12751000</v>
      </c>
      <c r="E17" s="13">
        <v>11970000</v>
      </c>
      <c r="F17" s="13">
        <v>10296000</v>
      </c>
      <c r="G17" s="13">
        <v>10197000</v>
      </c>
      <c r="H17" s="13">
        <v>9715000</v>
      </c>
      <c r="I17" s="13">
        <v>8508000</v>
      </c>
      <c r="J17" s="13">
        <v>7999000</v>
      </c>
      <c r="K17" s="13"/>
    </row>
    <row r="18" spans="3:11" x14ac:dyDescent="0.2">
      <c r="C18" s="11" t="s">
        <v>30</v>
      </c>
      <c r="D18" s="13">
        <v>1438000</v>
      </c>
      <c r="E18" s="13">
        <v>2112000</v>
      </c>
      <c r="F18" s="13">
        <v>1007000</v>
      </c>
      <c r="G18" s="13">
        <v>1306000</v>
      </c>
      <c r="H18" s="13">
        <v>1575000</v>
      </c>
      <c r="I18" s="13">
        <v>1608000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651000</v>
      </c>
      <c r="E20" s="13">
        <v>585000</v>
      </c>
      <c r="F20" s="13">
        <v>-108000</v>
      </c>
      <c r="G20" s="13">
        <v>131000</v>
      </c>
      <c r="H20" s="13">
        <v>119000</v>
      </c>
      <c r="I20" s="13">
        <v>204000</v>
      </c>
      <c r="J20" s="13">
        <v>2460000</v>
      </c>
      <c r="K20" s="13"/>
    </row>
    <row r="21" spans="3:11" x14ac:dyDescent="0.2">
      <c r="C21" s="11" t="s">
        <v>33</v>
      </c>
      <c r="D21" s="13">
        <v>3541000</v>
      </c>
      <c r="E21" s="13">
        <v>4178000</v>
      </c>
      <c r="F21" s="13">
        <v>2419000</v>
      </c>
      <c r="G21" s="13">
        <v>2940000</v>
      </c>
      <c r="H21" s="13">
        <v>2987000</v>
      </c>
      <c r="I21" s="13">
        <v>2970000</v>
      </c>
      <c r="J21" s="13">
        <v>5046000</v>
      </c>
      <c r="K21" s="13"/>
    </row>
    <row r="22" spans="3:11" x14ac:dyDescent="0.2">
      <c r="C22" s="11" t="s">
        <v>34</v>
      </c>
      <c r="D22" s="13">
        <v>292000</v>
      </c>
      <c r="E22" s="13">
        <v>300000</v>
      </c>
      <c r="F22" s="13">
        <v>276000</v>
      </c>
      <c r="G22" s="13">
        <v>221000</v>
      </c>
      <c r="H22" s="13">
        <v>191000</v>
      </c>
      <c r="I22" s="13">
        <v>155000</v>
      </c>
      <c r="J22" s="13">
        <v>159000</v>
      </c>
      <c r="K22" s="13"/>
    </row>
    <row r="23" spans="3:11" x14ac:dyDescent="0.2">
      <c r="C23" s="11" t="s">
        <v>35</v>
      </c>
      <c r="D23" s="13">
        <v>1797000</v>
      </c>
      <c r="E23" s="13">
        <v>2397000</v>
      </c>
      <c r="F23" s="13">
        <v>623000</v>
      </c>
      <c r="G23" s="13">
        <v>1216000</v>
      </c>
      <c r="H23" s="13">
        <v>1503000</v>
      </c>
      <c r="I23" s="13">
        <v>1657000</v>
      </c>
      <c r="J23" s="13">
        <v>3692000</v>
      </c>
      <c r="K23" s="13"/>
    </row>
    <row r="24" spans="3:11" x14ac:dyDescent="0.2">
      <c r="C24" s="11" t="s">
        <v>36</v>
      </c>
      <c r="D24" s="13">
        <v>411000</v>
      </c>
      <c r="E24" s="13">
        <v>491000</v>
      </c>
      <c r="F24" s="13">
        <v>111000</v>
      </c>
      <c r="G24" s="13">
        <v>256000</v>
      </c>
      <c r="H24" s="13">
        <v>437000</v>
      </c>
      <c r="I24" s="13">
        <v>707000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1906000</v>
      </c>
      <c r="F26" s="13">
        <v>512000</v>
      </c>
      <c r="G26" s="13">
        <v>960000</v>
      </c>
      <c r="H26" s="13">
        <v>1066000</v>
      </c>
      <c r="I26" s="13">
        <v>950000</v>
      </c>
      <c r="J26" s="13">
        <v>3695000</v>
      </c>
      <c r="K26" s="13"/>
    </row>
    <row r="27" spans="3:11" x14ac:dyDescent="0.2">
      <c r="C27" s="11" t="s">
        <v>38</v>
      </c>
      <c r="D27" s="13">
        <v>1316000</v>
      </c>
      <c r="E27" s="13">
        <v>1079000</v>
      </c>
      <c r="F27" s="13">
        <v>414000</v>
      </c>
      <c r="G27" s="13">
        <v>862000</v>
      </c>
      <c r="H27" s="13">
        <v>968000</v>
      </c>
      <c r="I27" s="13">
        <v>852000</v>
      </c>
      <c r="J27" s="13">
        <v>3597000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-651000</v>
      </c>
      <c r="E32" s="13">
        <v>-585000</v>
      </c>
      <c r="F32" s="13">
        <v>108000</v>
      </c>
      <c r="G32" s="13">
        <v>-131000</v>
      </c>
      <c r="H32" s="13">
        <v>-119000</v>
      </c>
      <c r="I32" s="13">
        <v>-204000</v>
      </c>
      <c r="J32" s="13">
        <v>-2460000</v>
      </c>
      <c r="K32" s="13"/>
    </row>
    <row r="33" spans="2:11" x14ac:dyDescent="0.2">
      <c r="C33" s="11" t="s">
        <v>44</v>
      </c>
      <c r="D33" s="13">
        <v>1316000</v>
      </c>
      <c r="E33" s="13">
        <v>1079000</v>
      </c>
      <c r="F33" s="13">
        <v>414000</v>
      </c>
      <c r="G33" s="13">
        <v>862000</v>
      </c>
      <c r="H33" s="13">
        <v>968000</v>
      </c>
      <c r="I33" s="13">
        <v>-595000</v>
      </c>
      <c r="J33" s="13">
        <v>3597000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1079000</v>
      </c>
      <c r="F35" s="13">
        <v>414000</v>
      </c>
      <c r="G35" s="13">
        <v>862000</v>
      </c>
      <c r="H35" s="13">
        <v>968000</v>
      </c>
      <c r="I35" s="13">
        <v>-595000</v>
      </c>
      <c r="J35" s="13">
        <v>3597000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</v>
      </c>
      <c r="E41" s="13">
        <v>2148000</v>
      </c>
      <c r="F41" s="13">
        <v>2672000</v>
      </c>
      <c r="G41" s="13">
        <v>2434000</v>
      </c>
      <c r="H41" s="13">
        <v>2355000</v>
      </c>
      <c r="I41" s="13">
        <v>4317000</v>
      </c>
      <c r="J41" s="13">
        <v>5291000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1721000</v>
      </c>
      <c r="E43" s="13">
        <v>2004000</v>
      </c>
      <c r="F43" s="13">
        <v>2133000</v>
      </c>
      <c r="G43" s="13">
        <v>1836000</v>
      </c>
      <c r="H43" s="13">
        <v>1940000</v>
      </c>
      <c r="I43" s="13">
        <v>1807000</v>
      </c>
      <c r="J43" s="13">
        <v>1481000</v>
      </c>
      <c r="K43" s="13"/>
    </row>
    <row r="44" spans="2:11" x14ac:dyDescent="0.2">
      <c r="C44" s="11" t="s">
        <v>52</v>
      </c>
      <c r="D44" s="13">
        <v>2904000</v>
      </c>
      <c r="E44" s="13">
        <v>2481000</v>
      </c>
      <c r="F44" s="13">
        <v>2438000</v>
      </c>
      <c r="G44" s="13">
        <v>2320000</v>
      </c>
      <c r="H44" s="13">
        <v>2037000</v>
      </c>
      <c r="I44" s="13">
        <v>1712000</v>
      </c>
      <c r="J44" s="13">
        <v>1471000</v>
      </c>
      <c r="K44" s="13"/>
    </row>
    <row r="45" spans="2:11" x14ac:dyDescent="0.2">
      <c r="C45" s="11" t="s">
        <v>53</v>
      </c>
      <c r="D45" s="13">
        <v>1157000</v>
      </c>
      <c r="E45" s="13">
        <v>1026000</v>
      </c>
      <c r="F45" s="13">
        <v>761000</v>
      </c>
      <c r="G45" s="13">
        <v>873000</v>
      </c>
      <c r="H45" s="13">
        <v>702000</v>
      </c>
      <c r="I45" s="13">
        <v>991000</v>
      </c>
      <c r="J45" s="13">
        <v>805000</v>
      </c>
      <c r="K45" s="13"/>
    </row>
    <row r="46" spans="2:11" x14ac:dyDescent="0.2">
      <c r="C46" s="11" t="s">
        <v>54</v>
      </c>
      <c r="D46" s="13">
        <v>7453000</v>
      </c>
      <c r="E46" s="13">
        <v>7659000</v>
      </c>
      <c r="F46" s="13">
        <v>8004000</v>
      </c>
      <c r="G46" s="13">
        <v>7463000</v>
      </c>
      <c r="H46" s="13">
        <v>7034000</v>
      </c>
      <c r="I46" s="13">
        <v>8827000</v>
      </c>
      <c r="J46" s="13">
        <v>9048000</v>
      </c>
      <c r="K46" s="13"/>
    </row>
    <row r="47" spans="2:11" x14ac:dyDescent="0.2">
      <c r="C47" s="11" t="s">
        <v>55</v>
      </c>
      <c r="D47" s="13">
        <v>709000</v>
      </c>
      <c r="E47" s="13">
        <v>678000</v>
      </c>
      <c r="F47" s="13">
        <v>800000</v>
      </c>
      <c r="G47" s="13">
        <v>334000</v>
      </c>
      <c r="H47" s="13">
        <v>376000</v>
      </c>
      <c r="I47" s="13">
        <v>340000</v>
      </c>
      <c r="J47" s="13">
        <v>336000</v>
      </c>
      <c r="K47" s="13"/>
    </row>
    <row r="48" spans="2:11" x14ac:dyDescent="0.2">
      <c r="C48" s="11" t="s">
        <v>56</v>
      </c>
      <c r="D48" s="13">
        <v>16213000</v>
      </c>
      <c r="E48" s="13">
        <v>16545000</v>
      </c>
      <c r="F48" s="13">
        <v>16422000</v>
      </c>
      <c r="G48" s="13">
        <v>15841000</v>
      </c>
      <c r="H48" s="13">
        <v>14895000</v>
      </c>
      <c r="I48" s="13">
        <v>14017000</v>
      </c>
      <c r="J48" s="13">
        <v>12546000</v>
      </c>
      <c r="K48" s="13"/>
    </row>
    <row r="49" spans="3:11" x14ac:dyDescent="0.2">
      <c r="C49" s="11" t="s">
        <v>57</v>
      </c>
      <c r="D49" s="13">
        <v>3423000</v>
      </c>
      <c r="E49" s="13">
        <v>3569000</v>
      </c>
      <c r="F49" s="13">
        <v>3768000</v>
      </c>
      <c r="G49" s="13">
        <v>3120000</v>
      </c>
      <c r="H49" s="13">
        <v>3228000</v>
      </c>
      <c r="I49" s="13">
        <v>2563000</v>
      </c>
      <c r="J49" s="13">
        <v>2373000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1703000</v>
      </c>
      <c r="F52" s="13">
        <v>1781000</v>
      </c>
      <c r="G52" s="13">
        <v>2140000</v>
      </c>
      <c r="H52" s="13">
        <v>1972000</v>
      </c>
      <c r="I52" s="13">
        <v>1747000</v>
      </c>
      <c r="J52" s="13">
        <v>3596000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29499000</v>
      </c>
      <c r="E54" s="13">
        <v>30154000</v>
      </c>
      <c r="F54" s="13">
        <v>30775000</v>
      </c>
      <c r="G54" s="13">
        <v>28898000</v>
      </c>
      <c r="H54" s="13">
        <v>27505000</v>
      </c>
      <c r="I54" s="13">
        <v>27494000</v>
      </c>
      <c r="J54" s="13">
        <v>27899000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1612000</v>
      </c>
      <c r="F57" s="13">
        <v>1174000</v>
      </c>
      <c r="G57" s="13">
        <v>1587000</v>
      </c>
      <c r="H57" s="13">
        <v>1456000</v>
      </c>
      <c r="I57" s="13">
        <v>1439000</v>
      </c>
      <c r="J57" s="13">
        <v>1079000</v>
      </c>
      <c r="K57" s="13"/>
    </row>
    <row r="58" spans="3:11" x14ac:dyDescent="0.2">
      <c r="C58" s="11" t="s">
        <v>66</v>
      </c>
      <c r="D58" s="13">
        <v>224000</v>
      </c>
      <c r="E58" s="13">
        <v>55000</v>
      </c>
      <c r="F58" s="13">
        <v>156000</v>
      </c>
      <c r="G58" s="13">
        <v>11000</v>
      </c>
      <c r="H58" s="13">
        <v>4000</v>
      </c>
      <c r="I58" s="13">
        <v>379000</v>
      </c>
      <c r="J58" s="13">
        <v>256000</v>
      </c>
      <c r="K58" s="13"/>
    </row>
    <row r="59" spans="3:11" x14ac:dyDescent="0.2">
      <c r="C59" s="11" t="s">
        <v>67</v>
      </c>
      <c r="D59" s="13">
        <v>3147000</v>
      </c>
      <c r="E59" s="13">
        <v>3139000</v>
      </c>
      <c r="F59" s="13">
        <v>2437000</v>
      </c>
      <c r="G59" s="13">
        <v>1923000</v>
      </c>
      <c r="H59" s="13">
        <v>1851000</v>
      </c>
      <c r="I59" s="13">
        <v>1391000</v>
      </c>
      <c r="J59" s="13">
        <v>1416000</v>
      </c>
      <c r="K59" s="13"/>
    </row>
    <row r="60" spans="3:11" x14ac:dyDescent="0.2">
      <c r="C60" s="11" t="s">
        <v>68</v>
      </c>
      <c r="D60" s="13">
        <v>5175000</v>
      </c>
      <c r="E60" s="13">
        <v>4806000</v>
      </c>
      <c r="F60" s="13">
        <v>3767000</v>
      </c>
      <c r="G60" s="13">
        <v>3521000</v>
      </c>
      <c r="H60" s="13">
        <v>3311000</v>
      </c>
      <c r="I60" s="13">
        <v>3209000</v>
      </c>
      <c r="J60" s="13">
        <v>2751000</v>
      </c>
      <c r="K60" s="13"/>
    </row>
    <row r="61" spans="3:11" x14ac:dyDescent="0.2">
      <c r="C61" s="11" t="s">
        <v>69</v>
      </c>
      <c r="D61" s="13">
        <v>6687000</v>
      </c>
      <c r="E61" s="13">
        <v>6989000</v>
      </c>
      <c r="F61" s="13">
        <v>7816000</v>
      </c>
      <c r="G61" s="13">
        <v>7729000</v>
      </c>
      <c r="H61" s="13">
        <v>5994000</v>
      </c>
      <c r="I61" s="13">
        <v>4749000</v>
      </c>
      <c r="J61" s="13">
        <v>3646000</v>
      </c>
      <c r="K61" s="13"/>
    </row>
    <row r="62" spans="3:11" x14ac:dyDescent="0.2">
      <c r="C62" s="11" t="s">
        <v>70</v>
      </c>
      <c r="D62" s="13">
        <v>5362000</v>
      </c>
      <c r="E62" s="13">
        <v>5814000</v>
      </c>
      <c r="F62" s="13">
        <v>5744000</v>
      </c>
      <c r="G62" s="13">
        <v>4651000</v>
      </c>
      <c r="H62" s="13">
        <v>4314000</v>
      </c>
      <c r="I62" s="13">
        <v>3766000</v>
      </c>
      <c r="J62" s="13">
        <v>3542000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17491000</v>
      </c>
      <c r="E66" s="13">
        <v>17821000</v>
      </c>
      <c r="F66" s="13">
        <v>17518000</v>
      </c>
      <c r="G66" s="13">
        <v>15991000</v>
      </c>
      <c r="H66" s="13">
        <v>13713000</v>
      </c>
      <c r="I66" s="13">
        <v>11796000</v>
      </c>
      <c r="J66" s="13">
        <v>10006000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16778000</v>
      </c>
      <c r="E72" s="13">
        <v>16389000</v>
      </c>
      <c r="F72" s="13">
        <v>16120000</v>
      </c>
      <c r="G72" s="13">
        <v>16408000</v>
      </c>
      <c r="H72" s="13">
        <v>16303000</v>
      </c>
      <c r="I72" s="13">
        <v>15930000</v>
      </c>
      <c r="J72" s="13">
        <v>16880000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12008000</v>
      </c>
      <c r="E76" s="13">
        <v>12333000</v>
      </c>
      <c r="F76" s="13">
        <v>10957000</v>
      </c>
      <c r="G76" s="13">
        <v>10607000</v>
      </c>
      <c r="H76" s="13">
        <v>11492000</v>
      </c>
      <c r="I76" s="13">
        <v>13398000</v>
      </c>
      <c r="J76" s="13">
        <v>15593000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1316000</v>
      </c>
      <c r="E81" s="13">
        <v>1079000</v>
      </c>
      <c r="F81" s="13">
        <v>414000</v>
      </c>
      <c r="G81" s="13">
        <v>862000</v>
      </c>
      <c r="H81" s="13">
        <v>968000</v>
      </c>
      <c r="I81" s="13">
        <v>-595000</v>
      </c>
      <c r="J81" s="13">
        <v>3597000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1481000</v>
      </c>
      <c r="F83" s="13">
        <v>1520000</v>
      </c>
      <c r="G83" s="13">
        <v>1503000</v>
      </c>
      <c r="H83" s="13">
        <v>1293000</v>
      </c>
      <c r="I83" s="13">
        <v>1158000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2615000</v>
      </c>
      <c r="E89" s="13">
        <v>3412000</v>
      </c>
      <c r="F89" s="13">
        <v>2180000</v>
      </c>
      <c r="G89" s="13">
        <v>2031000</v>
      </c>
      <c r="H89" s="13">
        <v>2919000</v>
      </c>
      <c r="I89" s="13">
        <v>2004000</v>
      </c>
      <c r="J89" s="13">
        <v>2537000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-1604000</v>
      </c>
      <c r="E91" s="13">
        <v>-1637000</v>
      </c>
      <c r="F91" s="13">
        <v>-1377000</v>
      </c>
      <c r="G91" s="13">
        <v>-1987000</v>
      </c>
      <c r="H91" s="13">
        <v>-2310000</v>
      </c>
      <c r="I91" s="13">
        <v>-1804000</v>
      </c>
      <c r="J91" s="13">
        <v>-1130000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-1419000</v>
      </c>
      <c r="F94" s="13">
        <v>-1310000</v>
      </c>
      <c r="G94" s="13">
        <v>-1891000</v>
      </c>
      <c r="H94" s="13">
        <v>-2887000</v>
      </c>
      <c r="I94" s="13">
        <v>-1710000</v>
      </c>
      <c r="J94" s="13">
        <v>3662000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-932000</v>
      </c>
      <c r="E96" s="13">
        <v>-871000</v>
      </c>
      <c r="F96" s="13">
        <v>-787000</v>
      </c>
      <c r="G96" s="13">
        <v>-742000</v>
      </c>
      <c r="H96" s="13">
        <v>-685000</v>
      </c>
      <c r="I96" s="13">
        <v>-651000</v>
      </c>
      <c r="J96" s="13">
        <v>-645000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-1649000</v>
      </c>
      <c r="E100" s="13">
        <v>-2452000</v>
      </c>
      <c r="F100" s="13">
        <v>-729000</v>
      </c>
      <c r="G100" s="13">
        <v>-47000</v>
      </c>
      <c r="H100" s="13">
        <v>-1995000</v>
      </c>
      <c r="I100" s="13">
        <v>-1624000</v>
      </c>
      <c r="J100" s="13">
        <v>-5322000</v>
      </c>
      <c r="K100" s="13"/>
    </row>
    <row r="101" spans="3:11" x14ac:dyDescent="0.2">
      <c r="C101" s="11" t="s">
        <v>19</v>
      </c>
      <c r="D101" s="13">
        <v>-88000</v>
      </c>
      <c r="E101" s="13">
        <v>-65000</v>
      </c>
      <c r="F101" s="13">
        <v>97000</v>
      </c>
      <c r="G101" s="13">
        <v>-14000</v>
      </c>
      <c r="H101" s="13">
        <v>1000</v>
      </c>
      <c r="I101" s="13">
        <v>356000</v>
      </c>
      <c r="J101" s="13">
        <v>-86000</v>
      </c>
      <c r="K101" s="13"/>
    </row>
    <row r="102" spans="3:11" x14ac:dyDescent="0.2">
      <c r="C102" s="11" t="s">
        <v>20</v>
      </c>
      <c r="D102" s="13">
        <v>-477000</v>
      </c>
      <c r="E102" s="13">
        <v>-524000</v>
      </c>
      <c r="F102" s="13">
        <v>238000</v>
      </c>
      <c r="G102" s="13">
        <v>79000</v>
      </c>
      <c r="H102" s="13">
        <v>-1962000</v>
      </c>
      <c r="I102" s="13">
        <v>-974000</v>
      </c>
      <c r="J102" s="13">
        <v>791000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10200</v>
      </c>
      <c r="F8" s="13">
        <v>21300</v>
      </c>
      <c r="G8" s="13">
        <v>18600</v>
      </c>
      <c r="H8" s="13">
        <v>14900</v>
      </c>
      <c r="I8" s="13">
        <v>12500</v>
      </c>
      <c r="J8" s="13">
        <v>11000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19900</v>
      </c>
      <c r="E10" s="13">
        <v>10200</v>
      </c>
      <c r="F10" s="13">
        <v>21100</v>
      </c>
      <c r="G10" s="13">
        <v>18400</v>
      </c>
      <c r="H10" s="13">
        <v>14600</v>
      </c>
      <c r="I10" s="13">
        <v>12300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900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-100</v>
      </c>
      <c r="F14" s="13">
        <v>500</v>
      </c>
      <c r="G14" s="13">
        <v>1400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3900</v>
      </c>
      <c r="G15" s="13">
        <v>1800</v>
      </c>
      <c r="H15" s="13">
        <v>1800</v>
      </c>
      <c r="I15" s="13">
        <v>1700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12400</v>
      </c>
      <c r="F17" s="13">
        <v>17700</v>
      </c>
      <c r="G17" s="13">
        <v>16000</v>
      </c>
      <c r="H17" s="13">
        <v>12400</v>
      </c>
      <c r="I17" s="13">
        <v>8900</v>
      </c>
      <c r="J17" s="13">
        <v>9500</v>
      </c>
      <c r="K17" s="13"/>
    </row>
    <row r="18" spans="3:11" x14ac:dyDescent="0.2">
      <c r="C18" s="11" t="s">
        <v>30</v>
      </c>
      <c r="D18" s="13">
        <v>3700</v>
      </c>
      <c r="E18" s="13">
        <v>-2200</v>
      </c>
      <c r="F18" s="13">
        <v>3600</v>
      </c>
      <c r="G18" s="13">
        <v>2600</v>
      </c>
      <c r="H18" s="13">
        <v>2500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</v>
      </c>
      <c r="G20" s="13">
        <v>-200</v>
      </c>
      <c r="H20" s="13">
        <v>-300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100</v>
      </c>
      <c r="F21" s="13">
        <v>6800</v>
      </c>
      <c r="G21" s="13">
        <v>4300</v>
      </c>
      <c r="H21" s="13">
        <v>4000</v>
      </c>
      <c r="I21" s="13">
        <v>5400</v>
      </c>
      <c r="J21" s="13">
        <v>4900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1900</v>
      </c>
      <c r="G22" s="13">
        <v>1000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-2800</v>
      </c>
      <c r="F23" s="13">
        <v>3000</v>
      </c>
      <c r="G23" s="13">
        <v>1400</v>
      </c>
      <c r="H23" s="13">
        <v>600</v>
      </c>
      <c r="I23" s="13">
        <v>2500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0</v>
      </c>
      <c r="G24" s="13">
        <v>200</v>
      </c>
      <c r="H24" s="13">
        <v>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-2200</v>
      </c>
      <c r="F26" s="13">
        <v>2900</v>
      </c>
      <c r="G26" s="13">
        <v>1300</v>
      </c>
      <c r="H26" s="13">
        <v>100</v>
      </c>
      <c r="I26" s="13">
        <v>1800</v>
      </c>
      <c r="J26" s="13">
        <v>500</v>
      </c>
      <c r="K26" s="13"/>
    </row>
    <row r="27" spans="3:11" x14ac:dyDescent="0.2">
      <c r="C27" s="11" t="s">
        <v>38</v>
      </c>
      <c r="D27" s="13">
        <v>2000</v>
      </c>
      <c r="E27" s="13">
        <v>-2200</v>
      </c>
      <c r="F27" s="13">
        <v>2900</v>
      </c>
      <c r="G27" s="13">
        <v>1300</v>
      </c>
      <c r="H27" s="13">
        <v>100</v>
      </c>
      <c r="I27" s="13">
        <v>1800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-1300</v>
      </c>
      <c r="G32" s="13">
        <v>200</v>
      </c>
      <c r="H32" s="13">
        <v>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-2200</v>
      </c>
      <c r="F33" s="13">
        <v>2900</v>
      </c>
      <c r="G33" s="13">
        <v>1200</v>
      </c>
      <c r="H33" s="13">
        <v>0</v>
      </c>
      <c r="I33" s="13">
        <v>1800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-2200</v>
      </c>
      <c r="F35" s="13">
        <v>2900</v>
      </c>
      <c r="G35" s="13">
        <v>1200</v>
      </c>
      <c r="H35" s="13">
        <v>0</v>
      </c>
      <c r="I35" s="13">
        <v>1800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6000</v>
      </c>
      <c r="F41" s="13">
        <v>9700</v>
      </c>
      <c r="G41" s="13">
        <v>6300</v>
      </c>
      <c r="H41" s="13">
        <v>3500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2100</v>
      </c>
      <c r="G43" s="13">
        <v>2800</v>
      </c>
      <c r="H43" s="13">
        <v>2300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500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11600</v>
      </c>
      <c r="F46" s="13">
        <v>13200</v>
      </c>
      <c r="G46" s="13">
        <v>10200</v>
      </c>
      <c r="H46" s="13">
        <v>6800</v>
      </c>
      <c r="I46" s="13">
        <v>5100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900</v>
      </c>
      <c r="G48" s="13">
        <v>700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14800</v>
      </c>
      <c r="E49" s="13">
        <v>17200</v>
      </c>
      <c r="F49" s="13">
        <v>8500</v>
      </c>
      <c r="G49" s="13">
        <v>10000</v>
      </c>
      <c r="H49" s="13">
        <v>11500</v>
      </c>
      <c r="I49" s="13">
        <v>12800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30600</v>
      </c>
      <c r="F54" s="13">
        <v>23000</v>
      </c>
      <c r="G54" s="13">
        <v>21200</v>
      </c>
      <c r="H54" s="13">
        <v>19100</v>
      </c>
      <c r="I54" s="13">
        <v>19000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700</v>
      </c>
      <c r="H57" s="13">
        <v>1000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1100</v>
      </c>
      <c r="E58" s="13">
        <v>2200</v>
      </c>
      <c r="F58" s="13">
        <v>1600</v>
      </c>
      <c r="G58" s="13">
        <v>1500</v>
      </c>
      <c r="H58" s="13">
        <v>1200</v>
      </c>
      <c r="I58" s="13">
        <v>1200</v>
      </c>
      <c r="J58" s="13">
        <v>4800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1800</v>
      </c>
      <c r="G59" s="13">
        <v>2800</v>
      </c>
      <c r="H59" s="13">
        <v>2600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4200</v>
      </c>
      <c r="G60" s="13">
        <v>5000</v>
      </c>
      <c r="H60" s="13">
        <v>4900</v>
      </c>
      <c r="I60" s="13">
        <v>4700</v>
      </c>
      <c r="J60" s="13">
        <v>8000</v>
      </c>
      <c r="K60" s="13"/>
    </row>
    <row r="61" spans="3:11" x14ac:dyDescent="0.2">
      <c r="C61" s="11" t="s">
        <v>69</v>
      </c>
      <c r="D61" s="13">
        <v>52100</v>
      </c>
      <c r="E61" s="13">
        <v>49700</v>
      </c>
      <c r="F61" s="13">
        <v>46300</v>
      </c>
      <c r="G61" s="13">
        <v>8600</v>
      </c>
      <c r="H61" s="13">
        <v>7400</v>
      </c>
      <c r="I61" s="13">
        <v>8700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200</v>
      </c>
      <c r="G62" s="13">
        <v>100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55400</v>
      </c>
      <c r="F66" s="13">
        <v>50600</v>
      </c>
      <c r="G66" s="13">
        <v>13700</v>
      </c>
      <c r="H66" s="13">
        <v>13700</v>
      </c>
      <c r="I66" s="13">
        <v>14400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-35700</v>
      </c>
      <c r="F72" s="13">
        <v>-33400</v>
      </c>
      <c r="G72" s="13">
        <v>2700</v>
      </c>
      <c r="H72" s="13">
        <v>1500</v>
      </c>
      <c r="I72" s="13">
        <v>1500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-24800</v>
      </c>
      <c r="F76" s="13">
        <v>-27600</v>
      </c>
      <c r="G76" s="13">
        <v>7500</v>
      </c>
      <c r="H76" s="13">
        <v>5500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-2200</v>
      </c>
      <c r="F81" s="13">
        <v>2900</v>
      </c>
      <c r="G81" s="13">
        <v>1200</v>
      </c>
      <c r="H81" s="13">
        <v>0</v>
      </c>
      <c r="I81" s="13">
        <v>1800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1900</v>
      </c>
      <c r="G83" s="13">
        <v>1800</v>
      </c>
      <c r="H83" s="13">
        <v>1800</v>
      </c>
      <c r="I83" s="13">
        <v>1700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-1600</v>
      </c>
      <c r="F89" s="13">
        <v>4900</v>
      </c>
      <c r="G89" s="13">
        <v>4300</v>
      </c>
      <c r="H89" s="13">
        <v>2800</v>
      </c>
      <c r="I89" s="13">
        <v>4200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-6500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4400</v>
      </c>
      <c r="F100" s="13">
        <v>-1400</v>
      </c>
      <c r="G100" s="13">
        <v>-1400</v>
      </c>
      <c r="H100" s="13">
        <v>-1700</v>
      </c>
      <c r="I100" s="13">
        <v>-2300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-3700</v>
      </c>
      <c r="F102" s="13">
        <v>3400</v>
      </c>
      <c r="G102" s="13">
        <v>2700</v>
      </c>
      <c r="H102" s="13">
        <v>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10200</v>
      </c>
      <c r="F8" s="13">
        <v>0</v>
      </c>
      <c r="G8" s="13">
        <v>0</v>
      </c>
      <c r="H8" s="13">
        <v>0</v>
      </c>
      <c r="I8" s="13">
        <v>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44900</v>
      </c>
      <c r="F12" s="13">
        <v>47000</v>
      </c>
      <c r="G12" s="13">
        <v>40100</v>
      </c>
      <c r="H12" s="13">
        <v>24100</v>
      </c>
      <c r="I12" s="13">
        <v>23300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61700</v>
      </c>
      <c r="F17" s="13">
        <v>61400</v>
      </c>
      <c r="G17" s="13">
        <v>51500</v>
      </c>
      <c r="H17" s="13">
        <v>33900</v>
      </c>
      <c r="I17" s="13">
        <v>31900</v>
      </c>
      <c r="J17" s="13">
        <v>32900</v>
      </c>
      <c r="K17" s="13"/>
    </row>
    <row r="18" spans="3:11" x14ac:dyDescent="0.2">
      <c r="C18" s="11" t="s">
        <v>30</v>
      </c>
      <c r="D18" s="13">
        <v>-63400</v>
      </c>
      <c r="E18" s="13">
        <v>-51500</v>
      </c>
      <c r="F18" s="13">
        <v>-61400</v>
      </c>
      <c r="G18" s="13">
        <v>-51500</v>
      </c>
      <c r="H18" s="13">
        <v>-33900</v>
      </c>
      <c r="I18" s="13">
        <v>-31900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3500</v>
      </c>
      <c r="G20" s="13">
        <v>3200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-63200</v>
      </c>
      <c r="E21" s="13">
        <v>-50800</v>
      </c>
      <c r="F21" s="13">
        <v>-57600</v>
      </c>
      <c r="G21" s="13">
        <v>-48000</v>
      </c>
      <c r="H21" s="13">
        <v>-33000</v>
      </c>
      <c r="I21" s="13">
        <v>-31600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-51000</v>
      </c>
      <c r="F23" s="13">
        <v>-57900</v>
      </c>
      <c r="G23" s="13">
        <v>-48300</v>
      </c>
      <c r="H23" s="13">
        <v>-33300</v>
      </c>
      <c r="I23" s="13">
        <v>-31800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-51000</v>
      </c>
      <c r="F26" s="13">
        <v>-57900</v>
      </c>
      <c r="G26" s="13">
        <v>-48300</v>
      </c>
      <c r="H26" s="13">
        <v>-33300</v>
      </c>
      <c r="I26" s="13">
        <v>-31800</v>
      </c>
      <c r="J26" s="13">
        <v>-12800</v>
      </c>
      <c r="K26" s="13"/>
    </row>
    <row r="27" spans="3:11" x14ac:dyDescent="0.2">
      <c r="C27" s="11" t="s">
        <v>38</v>
      </c>
      <c r="D27" s="13">
        <v>-63400</v>
      </c>
      <c r="E27" s="13">
        <v>-51000</v>
      </c>
      <c r="F27" s="13">
        <v>-57900</v>
      </c>
      <c r="G27" s="13">
        <v>-48300</v>
      </c>
      <c r="H27" s="13">
        <v>-33300</v>
      </c>
      <c r="I27" s="13">
        <v>-31800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-3500</v>
      </c>
      <c r="G32" s="13">
        <v>-3200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-63400</v>
      </c>
      <c r="E33" s="13">
        <v>-51000</v>
      </c>
      <c r="F33" s="13">
        <v>-57900</v>
      </c>
      <c r="G33" s="13">
        <v>-48300</v>
      </c>
      <c r="H33" s="13">
        <v>-33300</v>
      </c>
      <c r="I33" s="13">
        <v>-31800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-51000</v>
      </c>
      <c r="F35" s="13">
        <v>-57900</v>
      </c>
      <c r="G35" s="13">
        <v>-48300</v>
      </c>
      <c r="H35" s="13">
        <v>-33300</v>
      </c>
      <c r="I35" s="13">
        <v>-31800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137000</v>
      </c>
      <c r="F41" s="13">
        <v>158200</v>
      </c>
      <c r="G41" s="13">
        <v>209900</v>
      </c>
      <c r="H41" s="13">
        <v>123900</v>
      </c>
      <c r="I41" s="13">
        <v>40000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4100</v>
      </c>
      <c r="G45" s="13">
        <v>1900</v>
      </c>
      <c r="H45" s="13">
        <v>3200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90800</v>
      </c>
      <c r="E46" s="13">
        <v>138300</v>
      </c>
      <c r="F46" s="13">
        <v>162500</v>
      </c>
      <c r="G46" s="13">
        <v>212300</v>
      </c>
      <c r="H46" s="13">
        <v>127200</v>
      </c>
      <c r="I46" s="13">
        <v>40500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3800</v>
      </c>
      <c r="G48" s="13">
        <v>1000</v>
      </c>
      <c r="H48" s="13">
        <v>1100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142800</v>
      </c>
      <c r="F54" s="13">
        <v>168000</v>
      </c>
      <c r="G54" s="13">
        <v>214800</v>
      </c>
      <c r="H54" s="13">
        <v>128600</v>
      </c>
      <c r="I54" s="13">
        <v>42400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2700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10300</v>
      </c>
      <c r="F59" s="13">
        <v>9500</v>
      </c>
      <c r="G59" s="13">
        <v>6100</v>
      </c>
      <c r="H59" s="13">
        <v>5500</v>
      </c>
      <c r="I59" s="13">
        <v>4800</v>
      </c>
      <c r="J59" s="13">
        <v>7200</v>
      </c>
      <c r="K59" s="13"/>
    </row>
    <row r="60" spans="3:11" x14ac:dyDescent="0.2">
      <c r="C60" s="11" t="s">
        <v>68</v>
      </c>
      <c r="D60" s="13">
        <v>11800</v>
      </c>
      <c r="E60" s="13">
        <v>12400</v>
      </c>
      <c r="F60" s="13">
        <v>11000</v>
      </c>
      <c r="G60" s="13">
        <v>8800</v>
      </c>
      <c r="H60" s="13">
        <v>8200</v>
      </c>
      <c r="I60" s="13">
        <v>6300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2800</v>
      </c>
      <c r="G62" s="13">
        <v>600</v>
      </c>
      <c r="H62" s="13">
        <v>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14600</v>
      </c>
      <c r="F66" s="13">
        <v>13800</v>
      </c>
      <c r="G66" s="13">
        <v>9400</v>
      </c>
      <c r="H66" s="13">
        <v>8900</v>
      </c>
      <c r="I66" s="13">
        <v>7100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-372900</v>
      </c>
      <c r="E72" s="13">
        <v>-309500</v>
      </c>
      <c r="F72" s="13">
        <v>-258400</v>
      </c>
      <c r="G72" s="13">
        <v>-200600</v>
      </c>
      <c r="H72" s="13">
        <v>-152300</v>
      </c>
      <c r="I72" s="13">
        <v>-119000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128200</v>
      </c>
      <c r="F76" s="13">
        <v>154200</v>
      </c>
      <c r="G76" s="13">
        <v>205500</v>
      </c>
      <c r="H76" s="13">
        <v>119700</v>
      </c>
      <c r="I76" s="13">
        <v>35300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-51000</v>
      </c>
      <c r="F81" s="13">
        <v>-57900</v>
      </c>
      <c r="G81" s="13">
        <v>-48300</v>
      </c>
      <c r="H81" s="13">
        <v>-33300</v>
      </c>
      <c r="I81" s="13">
        <v>-31800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-39200</v>
      </c>
      <c r="F89" s="13">
        <v>-52000</v>
      </c>
      <c r="G89" s="13">
        <v>-43300</v>
      </c>
      <c r="H89" s="13">
        <v>-29800</v>
      </c>
      <c r="I89" s="13">
        <v>-29700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18100</v>
      </c>
      <c r="F100" s="13">
        <v>400</v>
      </c>
      <c r="G100" s="13">
        <v>129400</v>
      </c>
      <c r="H100" s="13">
        <v>113900</v>
      </c>
      <c r="I100" s="13">
        <v>23700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-21200</v>
      </c>
      <c r="F102" s="13">
        <v>-51700</v>
      </c>
      <c r="G102" s="13">
        <v>86000</v>
      </c>
      <c r="H102" s="13">
        <v>83900</v>
      </c>
      <c r="I102" s="13">
        <v>-6800</v>
      </c>
      <c r="J102" s="13">
        <v>-8400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156735000</v>
      </c>
      <c r="E8" s="13">
        <v>127004000</v>
      </c>
      <c r="F8" s="13">
        <v>122485000</v>
      </c>
      <c r="G8" s="13">
        <v>137237000</v>
      </c>
      <c r="H8" s="13">
        <v>147049000</v>
      </c>
      <c r="I8" s="13">
        <v>145588000</v>
      </c>
      <c r="J8" s="13">
        <v>149184000</v>
      </c>
      <c r="K8" s="13"/>
    </row>
    <row r="9" spans="1:11" x14ac:dyDescent="0.2">
      <c r="C9" s="11" t="s">
        <v>22</v>
      </c>
      <c r="D9" s="13">
        <v>135754000</v>
      </c>
      <c r="E9" s="13">
        <v>105726000</v>
      </c>
      <c r="F9" s="13">
        <v>107313000</v>
      </c>
      <c r="G9" s="13">
        <v>123265000</v>
      </c>
      <c r="H9" s="13">
        <v>132954000</v>
      </c>
      <c r="I9" s="13">
        <v>127357000</v>
      </c>
      <c r="J9" s="13">
        <v>130153000</v>
      </c>
      <c r="K9" s="13"/>
    </row>
    <row r="10" spans="1:11" x14ac:dyDescent="0.2">
      <c r="C10" s="11" t="s">
        <v>23</v>
      </c>
      <c r="D10" s="13">
        <v>20981000</v>
      </c>
      <c r="E10" s="13">
        <v>21278000</v>
      </c>
      <c r="F10" s="13">
        <v>15172000</v>
      </c>
      <c r="G10" s="13">
        <v>13972000</v>
      </c>
      <c r="H10" s="13">
        <v>14095000</v>
      </c>
      <c r="I10" s="13">
        <v>18231000</v>
      </c>
      <c r="J10" s="13">
        <v>19031000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4600000</v>
      </c>
      <c r="F14" s="13">
        <v>2900000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147077000</v>
      </c>
      <c r="E17" s="13">
        <v>117680000</v>
      </c>
      <c r="F17" s="13">
        <v>115851000</v>
      </c>
      <c r="G17" s="13">
        <v>131756000</v>
      </c>
      <c r="H17" s="13">
        <v>142604000</v>
      </c>
      <c r="I17" s="13">
        <v>136927000</v>
      </c>
      <c r="J17" s="13">
        <v>140498000</v>
      </c>
      <c r="K17" s="13"/>
    </row>
    <row r="18" spans="3:11" x14ac:dyDescent="0.2">
      <c r="C18" s="11" t="s">
        <v>30</v>
      </c>
      <c r="D18" s="13">
        <v>9658000</v>
      </c>
      <c r="E18" s="13">
        <v>9324000</v>
      </c>
      <c r="F18" s="13">
        <v>6634000</v>
      </c>
      <c r="G18" s="13">
        <v>5481000</v>
      </c>
      <c r="H18" s="13">
        <v>4445000</v>
      </c>
      <c r="I18" s="13">
        <v>8661000</v>
      </c>
      <c r="J18" s="13">
        <v>8686000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2926000</v>
      </c>
      <c r="E20" s="13">
        <v>4342000</v>
      </c>
      <c r="F20" s="13">
        <v>2559000</v>
      </c>
      <c r="G20" s="13">
        <v>2737000</v>
      </c>
      <c r="H20" s="13">
        <v>4759000</v>
      </c>
      <c r="I20" s="13">
        <v>3777000</v>
      </c>
      <c r="J20" s="13">
        <v>3885000</v>
      </c>
      <c r="K20" s="13"/>
    </row>
    <row r="21" spans="3:11" x14ac:dyDescent="0.2">
      <c r="C21" s="11" t="s">
        <v>33</v>
      </c>
      <c r="D21" s="13">
        <v>23874000</v>
      </c>
      <c r="E21" s="13">
        <v>25717000</v>
      </c>
      <c r="F21" s="13">
        <v>22008000</v>
      </c>
      <c r="G21" s="13">
        <v>22336000</v>
      </c>
      <c r="H21" s="13">
        <v>22873000</v>
      </c>
      <c r="I21" s="13">
        <v>24699000</v>
      </c>
      <c r="J21" s="13">
        <v>22390000</v>
      </c>
      <c r="K21" s="13"/>
    </row>
    <row r="22" spans="3:11" x14ac:dyDescent="0.2">
      <c r="C22" s="11" t="s">
        <v>34</v>
      </c>
      <c r="D22" s="13">
        <v>987000</v>
      </c>
      <c r="E22" s="13">
        <v>950000</v>
      </c>
      <c r="F22" s="13">
        <v>1098000</v>
      </c>
      <c r="G22" s="13">
        <v>782000</v>
      </c>
      <c r="H22" s="13">
        <v>655000</v>
      </c>
      <c r="I22" s="13">
        <v>575000</v>
      </c>
      <c r="J22" s="13">
        <v>563000</v>
      </c>
      <c r="K22" s="13"/>
    </row>
    <row r="23" spans="3:11" x14ac:dyDescent="0.2">
      <c r="C23" s="11" t="s">
        <v>35</v>
      </c>
      <c r="D23" s="13">
        <v>11597000</v>
      </c>
      <c r="E23" s="13">
        <v>12716000</v>
      </c>
      <c r="F23" s="13">
        <v>8095000</v>
      </c>
      <c r="G23" s="13">
        <v>7436000</v>
      </c>
      <c r="H23" s="13">
        <v>8549000</v>
      </c>
      <c r="I23" s="13">
        <v>11863000</v>
      </c>
      <c r="J23" s="13">
        <v>12008000</v>
      </c>
      <c r="K23" s="13"/>
    </row>
    <row r="24" spans="3:11" x14ac:dyDescent="0.2">
      <c r="C24" s="11" t="s">
        <v>36</v>
      </c>
      <c r="D24" s="13">
        <v>1888000</v>
      </c>
      <c r="E24" s="13">
        <v>2771000</v>
      </c>
      <c r="F24" s="13">
        <v>1774000</v>
      </c>
      <c r="G24" s="13">
        <v>769000</v>
      </c>
      <c r="H24" s="13">
        <v>674000</v>
      </c>
      <c r="I24" s="13">
        <v>4233000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9709000</v>
      </c>
      <c r="E26" s="13">
        <v>9945000</v>
      </c>
      <c r="F26" s="13">
        <v>6321000</v>
      </c>
      <c r="G26" s="13">
        <v>6667000</v>
      </c>
      <c r="H26" s="13">
        <v>7875000</v>
      </c>
      <c r="I26" s="13">
        <v>7630000</v>
      </c>
      <c r="J26" s="13">
        <v>9269000</v>
      </c>
      <c r="K26" s="13"/>
    </row>
    <row r="27" spans="3:11" x14ac:dyDescent="0.2">
      <c r="C27" s="11" t="s">
        <v>38</v>
      </c>
      <c r="D27" s="13">
        <v>8915000</v>
      </c>
      <c r="E27" s="13">
        <v>9837000</v>
      </c>
      <c r="F27" s="13">
        <v>6247000</v>
      </c>
      <c r="G27" s="13">
        <v>6581000</v>
      </c>
      <c r="H27" s="13">
        <v>7786000</v>
      </c>
      <c r="I27" s="13">
        <v>7632000</v>
      </c>
      <c r="J27" s="13">
        <v>9428000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130000</v>
      </c>
      <c r="I29" s="13">
        <v>-11512000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-2926000</v>
      </c>
      <c r="E32" s="13">
        <v>-4342000</v>
      </c>
      <c r="F32" s="13">
        <v>-2559000</v>
      </c>
      <c r="G32" s="13">
        <v>-2737000</v>
      </c>
      <c r="H32" s="13">
        <v>-4759000</v>
      </c>
      <c r="I32" s="13">
        <v>-3777000</v>
      </c>
      <c r="J32" s="13">
        <v>-3885000</v>
      </c>
      <c r="K32" s="13"/>
    </row>
    <row r="33" spans="2:11" x14ac:dyDescent="0.2">
      <c r="C33" s="11" t="s">
        <v>44</v>
      </c>
      <c r="D33" s="13">
        <v>8915000</v>
      </c>
      <c r="E33" s="13">
        <v>9837000</v>
      </c>
      <c r="F33" s="13">
        <v>6247000</v>
      </c>
      <c r="G33" s="13">
        <v>6581000</v>
      </c>
      <c r="H33" s="13">
        <v>7916000</v>
      </c>
      <c r="I33" s="13">
        <v>-3880000</v>
      </c>
      <c r="J33" s="13">
        <v>9427000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9837000</v>
      </c>
      <c r="F35" s="13">
        <v>6247000</v>
      </c>
      <c r="G35" s="13">
        <v>6581000</v>
      </c>
      <c r="H35" s="13">
        <v>7916000</v>
      </c>
      <c r="I35" s="13">
        <v>-3880000</v>
      </c>
      <c r="J35" s="13">
        <v>9427000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19153000</v>
      </c>
      <c r="E41" s="13">
        <v>20067000</v>
      </c>
      <c r="F41" s="13">
        <v>19992000</v>
      </c>
      <c r="G41" s="13">
        <v>19069000</v>
      </c>
      <c r="H41" s="13">
        <v>20844000</v>
      </c>
      <c r="I41" s="13">
        <v>15512000</v>
      </c>
      <c r="J41" s="13">
        <v>12574000</v>
      </c>
      <c r="K41" s="13"/>
    </row>
    <row r="42" spans="2:11" x14ac:dyDescent="0.2">
      <c r="C42" s="11" t="s">
        <v>50</v>
      </c>
      <c r="D42" s="13">
        <v>12150000</v>
      </c>
      <c r="E42" s="13">
        <v>8609000</v>
      </c>
      <c r="F42" s="13">
        <v>9046000</v>
      </c>
      <c r="G42" s="13">
        <v>4174000</v>
      </c>
      <c r="H42" s="13">
        <v>5966000</v>
      </c>
      <c r="I42" s="13">
        <v>8313000</v>
      </c>
      <c r="J42" s="13">
        <v>11841000</v>
      </c>
      <c r="K42" s="13"/>
    </row>
    <row r="43" spans="2:11" x14ac:dyDescent="0.2">
      <c r="C43" s="11" t="s">
        <v>51</v>
      </c>
      <c r="D43" s="13">
        <v>46956000</v>
      </c>
      <c r="E43" s="13">
        <v>34043000</v>
      </c>
      <c r="F43" s="13">
        <v>34244000</v>
      </c>
      <c r="G43" s="13">
        <v>33398000</v>
      </c>
      <c r="H43" s="13">
        <v>33399000</v>
      </c>
      <c r="I43" s="13">
        <v>28685000</v>
      </c>
      <c r="J43" s="13">
        <v>33527000</v>
      </c>
      <c r="K43" s="13"/>
    </row>
    <row r="44" spans="2:11" x14ac:dyDescent="0.2">
      <c r="C44" s="11" t="s">
        <v>52</v>
      </c>
      <c r="D44" s="13">
        <v>15366000</v>
      </c>
      <c r="E44" s="13">
        <v>12988000</v>
      </c>
      <c r="F44" s="13">
        <v>10235000</v>
      </c>
      <c r="G44" s="13">
        <v>10398000</v>
      </c>
      <c r="H44" s="13">
        <v>9816000</v>
      </c>
      <c r="I44" s="13">
        <v>10663000</v>
      </c>
      <c r="J44" s="13">
        <v>11040000</v>
      </c>
      <c r="K44" s="13"/>
    </row>
    <row r="45" spans="2:11" x14ac:dyDescent="0.2">
      <c r="C45" s="11" t="s">
        <v>53</v>
      </c>
      <c r="D45" s="13">
        <v>6826000</v>
      </c>
      <c r="E45" s="13">
        <v>6396000</v>
      </c>
      <c r="F45" s="13">
        <v>7407000</v>
      </c>
      <c r="G45" s="13">
        <v>7953000</v>
      </c>
      <c r="H45" s="13">
        <v>5268000</v>
      </c>
      <c r="I45" s="13">
        <v>5571000</v>
      </c>
      <c r="J45" s="13">
        <v>19554000</v>
      </c>
      <c r="K45" s="13"/>
    </row>
    <row r="46" spans="2:11" x14ac:dyDescent="0.2">
      <c r="C46" s="11" t="s">
        <v>54</v>
      </c>
      <c r="D46" s="13">
        <v>100451000</v>
      </c>
      <c r="E46" s="13">
        <v>82103000</v>
      </c>
      <c r="F46" s="13">
        <v>80924000</v>
      </c>
      <c r="G46" s="13">
        <v>74992000</v>
      </c>
      <c r="H46" s="13">
        <v>75293000</v>
      </c>
      <c r="I46" s="13">
        <v>68744000</v>
      </c>
      <c r="J46" s="13">
        <v>76203000</v>
      </c>
      <c r="K46" s="13"/>
    </row>
    <row r="47" spans="2:11" x14ac:dyDescent="0.2">
      <c r="C47" s="11" t="s">
        <v>55</v>
      </c>
      <c r="D47" s="13">
        <v>50767000</v>
      </c>
      <c r="E47" s="13">
        <v>45844000</v>
      </c>
      <c r="F47" s="13">
        <v>40189000</v>
      </c>
      <c r="G47" s="13">
        <v>34917000</v>
      </c>
      <c r="H47" s="13">
        <v>34298000</v>
      </c>
      <c r="I47" s="13">
        <v>30281000</v>
      </c>
      <c r="J47" s="13">
        <v>25997000</v>
      </c>
      <c r="K47" s="13"/>
    </row>
    <row r="48" spans="2:11" x14ac:dyDescent="0.2">
      <c r="C48" s="11" t="s">
        <v>56</v>
      </c>
      <c r="D48" s="13">
        <v>79049000</v>
      </c>
      <c r="E48" s="13">
        <v>80144000</v>
      </c>
      <c r="F48" s="13">
        <v>78451000</v>
      </c>
      <c r="G48" s="13">
        <v>81905000</v>
      </c>
      <c r="H48" s="13">
        <v>82317000</v>
      </c>
      <c r="I48" s="13">
        <v>79135000</v>
      </c>
      <c r="J48" s="13">
        <v>133392000</v>
      </c>
      <c r="K48" s="13"/>
    </row>
    <row r="49" spans="3:11" x14ac:dyDescent="0.2">
      <c r="C49" s="11" t="s">
        <v>57</v>
      </c>
      <c r="D49" s="13">
        <v>4945000</v>
      </c>
      <c r="E49" s="13">
        <v>5087000</v>
      </c>
      <c r="F49" s="13">
        <v>5230000</v>
      </c>
      <c r="G49" s="13">
        <v>5337000</v>
      </c>
      <c r="H49" s="13">
        <v>5579000</v>
      </c>
      <c r="I49" s="13">
        <v>5849000</v>
      </c>
      <c r="J49" s="13">
        <v>12298000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28825000</v>
      </c>
      <c r="E52" s="13">
        <v>31540000</v>
      </c>
      <c r="F52" s="13">
        <v>30400000</v>
      </c>
      <c r="G52" s="13">
        <v>30886000</v>
      </c>
      <c r="H52" s="13">
        <v>29852000</v>
      </c>
      <c r="I52" s="13">
        <v>28473000</v>
      </c>
      <c r="J52" s="13">
        <v>50245000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264037000</v>
      </c>
      <c r="E54" s="13">
        <v>244718000</v>
      </c>
      <c r="F54" s="13">
        <v>235194000</v>
      </c>
      <c r="G54" s="13">
        <v>228037000</v>
      </c>
      <c r="H54" s="13">
        <v>227339000</v>
      </c>
      <c r="I54" s="13">
        <v>212482000</v>
      </c>
      <c r="J54" s="13">
        <v>221690000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27486000</v>
      </c>
      <c r="E57" s="13">
        <v>20391000</v>
      </c>
      <c r="F57" s="13">
        <v>19928000</v>
      </c>
      <c r="G57" s="13">
        <v>21018000</v>
      </c>
      <c r="H57" s="13">
        <v>22297000</v>
      </c>
      <c r="I57" s="13">
        <v>23929000</v>
      </c>
      <c r="J57" s="13">
        <v>23333000</v>
      </c>
      <c r="K57" s="13"/>
    </row>
    <row r="58" spans="3:11" x14ac:dyDescent="0.2">
      <c r="C58" s="11" t="s">
        <v>66</v>
      </c>
      <c r="D58" s="13">
        <v>38778000</v>
      </c>
      <c r="E58" s="13">
        <v>33720000</v>
      </c>
      <c r="F58" s="13">
        <v>36913000</v>
      </c>
      <c r="G58" s="13">
        <v>37400000</v>
      </c>
      <c r="H58" s="13">
        <v>31891000</v>
      </c>
      <c r="I58" s="13">
        <v>26965000</v>
      </c>
      <c r="J58" s="13">
        <v>23797000</v>
      </c>
      <c r="K58" s="13"/>
    </row>
    <row r="59" spans="3:11" x14ac:dyDescent="0.2">
      <c r="C59" s="11" t="s">
        <v>67</v>
      </c>
      <c r="D59" s="13">
        <v>24909000</v>
      </c>
      <c r="E59" s="13">
        <v>20297000</v>
      </c>
      <c r="F59" s="13">
        <v>23069000</v>
      </c>
      <c r="G59" s="13">
        <v>26487000</v>
      </c>
      <c r="H59" s="13">
        <v>28049000</v>
      </c>
      <c r="I59" s="13">
        <v>25996000</v>
      </c>
      <c r="J59" s="13">
        <v>67461000</v>
      </c>
      <c r="K59" s="13"/>
    </row>
    <row r="60" spans="3:11" x14ac:dyDescent="0.2">
      <c r="C60" s="11" t="s">
        <v>68</v>
      </c>
      <c r="D60" s="13">
        <v>91173000</v>
      </c>
      <c r="E60" s="13">
        <v>74408000</v>
      </c>
      <c r="F60" s="13">
        <v>79910000</v>
      </c>
      <c r="G60" s="13">
        <v>84905000</v>
      </c>
      <c r="H60" s="13">
        <v>82237000</v>
      </c>
      <c r="I60" s="13">
        <v>76890000</v>
      </c>
      <c r="J60" s="13">
        <v>85181000</v>
      </c>
      <c r="K60" s="13"/>
    </row>
    <row r="61" spans="3:11" x14ac:dyDescent="0.2">
      <c r="C61" s="11" t="s">
        <v>69</v>
      </c>
      <c r="D61" s="13">
        <v>75921000</v>
      </c>
      <c r="E61" s="13">
        <v>75659000</v>
      </c>
      <c r="F61" s="13">
        <v>72981000</v>
      </c>
      <c r="G61" s="13">
        <v>65924000</v>
      </c>
      <c r="H61" s="13">
        <v>73060000</v>
      </c>
      <c r="I61" s="13">
        <v>67254000</v>
      </c>
      <c r="J61" s="13">
        <v>51326000</v>
      </c>
      <c r="K61" s="13"/>
    </row>
    <row r="62" spans="3:11" x14ac:dyDescent="0.2">
      <c r="C62" s="11" t="s">
        <v>70</v>
      </c>
      <c r="D62" s="13">
        <v>24659000</v>
      </c>
      <c r="E62" s="13">
        <v>28836000</v>
      </c>
      <c r="F62" s="13">
        <v>32626000</v>
      </c>
      <c r="G62" s="13">
        <v>31251000</v>
      </c>
      <c r="H62" s="13">
        <v>29265000</v>
      </c>
      <c r="I62" s="13">
        <v>32138000</v>
      </c>
      <c r="J62" s="13">
        <v>45897000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196245000</v>
      </c>
      <c r="E66" s="13">
        <v>184974000</v>
      </c>
      <c r="F66" s="13">
        <v>190164000</v>
      </c>
      <c r="G66" s="13">
        <v>186245000</v>
      </c>
      <c r="H66" s="13">
        <v>188479000</v>
      </c>
      <c r="I66" s="13">
        <v>177481000</v>
      </c>
      <c r="J66" s="13">
        <v>177854000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49251000</v>
      </c>
      <c r="E72" s="13">
        <v>41937000</v>
      </c>
      <c r="F72" s="13">
        <v>31962000</v>
      </c>
      <c r="G72" s="13">
        <v>26860000</v>
      </c>
      <c r="H72" s="13">
        <v>22322000</v>
      </c>
      <c r="I72" s="13">
        <v>17627000</v>
      </c>
      <c r="J72" s="13">
        <v>26168000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67792000</v>
      </c>
      <c r="E76" s="13">
        <v>59744000</v>
      </c>
      <c r="F76" s="13">
        <v>45030000</v>
      </c>
      <c r="G76" s="13">
        <v>41792000</v>
      </c>
      <c r="H76" s="13">
        <v>38860000</v>
      </c>
      <c r="I76" s="13">
        <v>35001000</v>
      </c>
      <c r="J76" s="13">
        <v>43836000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8915000</v>
      </c>
      <c r="E81" s="13">
        <v>9837000</v>
      </c>
      <c r="F81" s="13">
        <v>6247000</v>
      </c>
      <c r="G81" s="13">
        <v>6581000</v>
      </c>
      <c r="H81" s="13">
        <v>7916000</v>
      </c>
      <c r="I81" s="13">
        <v>-3880000</v>
      </c>
      <c r="J81" s="13">
        <v>9427000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11290000</v>
      </c>
      <c r="E83" s="13">
        <v>12051000</v>
      </c>
      <c r="F83" s="13">
        <v>12815000</v>
      </c>
      <c r="G83" s="13">
        <v>14118000</v>
      </c>
      <c r="H83" s="13">
        <v>13669000</v>
      </c>
      <c r="I83" s="13">
        <v>12261000</v>
      </c>
      <c r="J83" s="13">
        <v>9819000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16043000</v>
      </c>
      <c r="E89" s="13">
        <v>15188000</v>
      </c>
      <c r="F89" s="13">
        <v>16670000</v>
      </c>
      <c r="G89" s="13">
        <v>15021000</v>
      </c>
      <c r="H89" s="13">
        <v>15256000</v>
      </c>
      <c r="I89" s="13">
        <v>17328000</v>
      </c>
      <c r="J89" s="13">
        <v>16607000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-21187000</v>
      </c>
      <c r="E91" s="13">
        <v>-22111000</v>
      </c>
      <c r="F91" s="13">
        <v>-20533000</v>
      </c>
      <c r="G91" s="13">
        <v>-23996000</v>
      </c>
      <c r="H91" s="13">
        <v>-25497000</v>
      </c>
      <c r="I91" s="13">
        <v>-27633000</v>
      </c>
      <c r="J91" s="13">
        <v>-27879000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-17882000</v>
      </c>
      <c r="E94" s="13">
        <v>-16355000</v>
      </c>
      <c r="F94" s="13">
        <v>-21826000</v>
      </c>
      <c r="G94" s="13">
        <v>-10899000</v>
      </c>
      <c r="H94" s="13">
        <v>-20763000</v>
      </c>
      <c r="I94" s="13">
        <v>-27572000</v>
      </c>
      <c r="J94" s="13">
        <v>-35643000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-397000</v>
      </c>
      <c r="E96" s="13">
        <v>-186000</v>
      </c>
      <c r="F96" s="13">
        <v>-669000</v>
      </c>
      <c r="G96" s="13">
        <v>-2350000</v>
      </c>
      <c r="H96" s="13">
        <v>-2242000</v>
      </c>
      <c r="I96" s="13">
        <v>-2233000</v>
      </c>
      <c r="J96" s="13">
        <v>-2368000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383000</v>
      </c>
      <c r="E100" s="13">
        <v>1744000</v>
      </c>
      <c r="F100" s="13">
        <v>5552000</v>
      </c>
      <c r="G100" s="13">
        <v>-4677000</v>
      </c>
      <c r="H100" s="13">
        <v>11454000</v>
      </c>
      <c r="I100" s="13">
        <v>12584000</v>
      </c>
      <c r="J100" s="13">
        <v>17077000</v>
      </c>
      <c r="K100" s="13"/>
    </row>
    <row r="101" spans="3:11" x14ac:dyDescent="0.2">
      <c r="C101" s="11" t="s">
        <v>19</v>
      </c>
      <c r="D101" s="13">
        <v>-138000</v>
      </c>
      <c r="E101" s="13">
        <v>-152000</v>
      </c>
      <c r="F101" s="13">
        <v>-222000</v>
      </c>
      <c r="G101" s="13">
        <v>2000</v>
      </c>
      <c r="H101" s="13">
        <v>-299000</v>
      </c>
      <c r="I101" s="13">
        <v>348000</v>
      </c>
      <c r="J101" s="13">
        <v>-213000</v>
      </c>
      <c r="K101" s="13"/>
    </row>
    <row r="102" spans="3:11" x14ac:dyDescent="0.2">
      <c r="C102" s="11" t="s">
        <v>20</v>
      </c>
      <c r="D102" s="13">
        <v>-1594000</v>
      </c>
      <c r="E102" s="13">
        <v>425000</v>
      </c>
      <c r="F102" s="13">
        <v>174000</v>
      </c>
      <c r="G102" s="13">
        <v>-553000</v>
      </c>
      <c r="H102" s="13">
        <v>5648000</v>
      </c>
      <c r="I102" s="13">
        <v>2688000</v>
      </c>
      <c r="J102" s="13">
        <v>-2172000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2075400</v>
      </c>
      <c r="E8" s="13">
        <v>1206100</v>
      </c>
      <c r="F8" s="13">
        <v>1437800</v>
      </c>
      <c r="G8" s="13">
        <v>763000</v>
      </c>
      <c r="H8" s="13">
        <v>430200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760200</v>
      </c>
      <c r="E12" s="13">
        <v>569400</v>
      </c>
      <c r="F12" s="13">
        <v>417600</v>
      </c>
      <c r="G12" s="13">
        <v>320000</v>
      </c>
      <c r="H12" s="13">
        <v>191300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20800</v>
      </c>
      <c r="E15" s="13">
        <v>27600</v>
      </c>
      <c r="F15" s="13">
        <v>29900</v>
      </c>
      <c r="G15" s="13">
        <v>19800</v>
      </c>
      <c r="H15" s="13">
        <v>12500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1171400</v>
      </c>
      <c r="E17" s="13">
        <v>777000</v>
      </c>
      <c r="F17" s="13">
        <v>540100</v>
      </c>
      <c r="G17" s="13">
        <v>387900</v>
      </c>
      <c r="H17" s="13">
        <v>233900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904000</v>
      </c>
      <c r="E18" s="13">
        <v>429200</v>
      </c>
      <c r="F18" s="13">
        <v>897700</v>
      </c>
      <c r="G18" s="13">
        <v>375100</v>
      </c>
      <c r="H18" s="13">
        <v>196300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99400</v>
      </c>
      <c r="E20" s="13">
        <v>139100</v>
      </c>
      <c r="F20" s="13">
        <v>-56700</v>
      </c>
      <c r="G20" s="13">
        <v>32400</v>
      </c>
      <c r="H20" s="13">
        <v>33000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1054700</v>
      </c>
      <c r="E21" s="13">
        <v>603400</v>
      </c>
      <c r="F21" s="13">
        <v>877700</v>
      </c>
      <c r="G21" s="13">
        <v>427200</v>
      </c>
      <c r="H21" s="13">
        <v>241700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1800</v>
      </c>
      <c r="F22" s="13">
        <v>1400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1000400</v>
      </c>
      <c r="E23" s="13">
        <v>566400</v>
      </c>
      <c r="F23" s="13">
        <v>839500</v>
      </c>
      <c r="G23" s="13">
        <v>406500</v>
      </c>
      <c r="H23" s="13">
        <v>229200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215100</v>
      </c>
      <c r="E24" s="13">
        <v>138600</v>
      </c>
      <c r="F24" s="13">
        <v>163000</v>
      </c>
      <c r="G24" s="13">
        <v>98500</v>
      </c>
      <c r="H24" s="13">
        <v>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785200</v>
      </c>
      <c r="E26" s="13">
        <v>427700</v>
      </c>
      <c r="F26" s="13">
        <v>676600</v>
      </c>
      <c r="G26" s="13">
        <v>308000</v>
      </c>
      <c r="H26" s="13">
        <v>209300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785200</v>
      </c>
      <c r="E27" s="13">
        <v>427700</v>
      </c>
      <c r="F27" s="13">
        <v>676600</v>
      </c>
      <c r="G27" s="13">
        <v>308000</v>
      </c>
      <c r="H27" s="13">
        <v>209300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-99400</v>
      </c>
      <c r="E32" s="13">
        <v>-139100</v>
      </c>
      <c r="F32" s="13">
        <v>56700</v>
      </c>
      <c r="G32" s="13">
        <v>-32400</v>
      </c>
      <c r="H32" s="13">
        <v>-33000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785200</v>
      </c>
      <c r="E33" s="13">
        <v>427700</v>
      </c>
      <c r="F33" s="13">
        <v>676600</v>
      </c>
      <c r="G33" s="13">
        <v>308000</v>
      </c>
      <c r="H33" s="13">
        <v>209300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785200</v>
      </c>
      <c r="E35" s="13">
        <v>427700</v>
      </c>
      <c r="F35" s="13">
        <v>676600</v>
      </c>
      <c r="G35" s="13">
        <v>308000</v>
      </c>
      <c r="H35" s="13">
        <v>209300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1406800</v>
      </c>
      <c r="E41" s="13">
        <v>1273700</v>
      </c>
      <c r="F41" s="13">
        <v>1032400</v>
      </c>
      <c r="G41" s="13">
        <v>505100</v>
      </c>
      <c r="H41" s="13">
        <v>75800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1767700</v>
      </c>
      <c r="E42" s="13">
        <v>1476200</v>
      </c>
      <c r="F42" s="13">
        <v>1254100</v>
      </c>
      <c r="G42" s="13">
        <v>1055000</v>
      </c>
      <c r="H42" s="13">
        <v>792500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860700</v>
      </c>
      <c r="E43" s="13">
        <v>483200</v>
      </c>
      <c r="F43" s="13">
        <v>385600</v>
      </c>
      <c r="G43" s="13">
        <v>425200</v>
      </c>
      <c r="H43" s="13">
        <v>188700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4035200</v>
      </c>
      <c r="E46" s="13">
        <v>3233100</v>
      </c>
      <c r="F46" s="13">
        <v>2672100</v>
      </c>
      <c r="G46" s="13">
        <v>1985300</v>
      </c>
      <c r="H46" s="13">
        <v>1057000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56600</v>
      </c>
      <c r="F47" s="13">
        <v>156600</v>
      </c>
      <c r="G47" s="13">
        <v>22800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188000</v>
      </c>
      <c r="E48" s="13">
        <v>138600</v>
      </c>
      <c r="F48" s="13">
        <v>104700</v>
      </c>
      <c r="G48" s="13">
        <v>58900</v>
      </c>
      <c r="H48" s="13">
        <v>23000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36100</v>
      </c>
      <c r="F49" s="13">
        <v>48100</v>
      </c>
      <c r="G49" s="13">
        <v>66800</v>
      </c>
      <c r="H49" s="13">
        <v>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37500</v>
      </c>
      <c r="F52" s="13">
        <v>25200</v>
      </c>
      <c r="G52" s="13">
        <v>19800</v>
      </c>
      <c r="H52" s="13">
        <v>55000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4305500</v>
      </c>
      <c r="E54" s="13">
        <v>3502000</v>
      </c>
      <c r="F54" s="13">
        <v>3006500</v>
      </c>
      <c r="G54" s="13">
        <v>2153500</v>
      </c>
      <c r="H54" s="13">
        <v>1203200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8800</v>
      </c>
      <c r="F58" s="13">
        <v>6000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213900</v>
      </c>
      <c r="E59" s="13">
        <v>164400</v>
      </c>
      <c r="F59" s="13">
        <v>172200</v>
      </c>
      <c r="G59" s="13">
        <v>129700</v>
      </c>
      <c r="H59" s="13">
        <v>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259200</v>
      </c>
      <c r="E60" s="13">
        <v>223000</v>
      </c>
      <c r="F60" s="13">
        <v>178200</v>
      </c>
      <c r="G60" s="13">
        <v>133400</v>
      </c>
      <c r="H60" s="13">
        <v>63000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74400</v>
      </c>
      <c r="E61" s="13">
        <v>51600</v>
      </c>
      <c r="F61" s="13">
        <v>39400</v>
      </c>
      <c r="G61" s="13">
        <v>22000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71100</v>
      </c>
      <c r="F62" s="13">
        <v>70000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</v>
      </c>
      <c r="E66" s="13">
        <v>345700</v>
      </c>
      <c r="F66" s="13">
        <v>287500</v>
      </c>
      <c r="G66" s="13">
        <v>155900</v>
      </c>
      <c r="H66" s="13">
        <v>63500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2128400</v>
      </c>
      <c r="E72" s="13">
        <v>1424800</v>
      </c>
      <c r="F72" s="13">
        <v>1010600</v>
      </c>
      <c r="G72" s="13">
        <v>302900</v>
      </c>
      <c r="H72" s="13">
        <v>-28100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3902100</v>
      </c>
      <c r="E76" s="13">
        <v>3156300</v>
      </c>
      <c r="F76" s="13">
        <v>2719000</v>
      </c>
      <c r="G76" s="13">
        <v>1997600</v>
      </c>
      <c r="H76" s="13">
        <v>1139600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785200</v>
      </c>
      <c r="E81" s="13">
        <v>427700</v>
      </c>
      <c r="F81" s="13">
        <v>676600</v>
      </c>
      <c r="G81" s="13">
        <v>308000</v>
      </c>
      <c r="H81" s="13">
        <v>209300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35300</v>
      </c>
      <c r="F83" s="13">
        <v>36800</v>
      </c>
      <c r="G83" s="13">
        <v>19800</v>
      </c>
      <c r="H83" s="13">
        <v>12500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556300</v>
      </c>
      <c r="E89" s="13">
        <v>316800</v>
      </c>
      <c r="F89" s="13">
        <v>914800</v>
      </c>
      <c r="G89" s="13">
        <v>188600</v>
      </c>
      <c r="H89" s="13">
        <v>144300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-35800</v>
      </c>
      <c r="F91" s="13">
        <v>-43700</v>
      </c>
      <c r="G91" s="13">
        <v>-11200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-392600</v>
      </c>
      <c r="E94" s="13">
        <v>-136700</v>
      </c>
      <c r="F94" s="13">
        <v>-334300</v>
      </c>
      <c r="G94" s="13">
        <v>-282000</v>
      </c>
      <c r="H94" s="13">
        <v>-252800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-59700</v>
      </c>
      <c r="F100" s="13">
        <v>10100</v>
      </c>
      <c r="G100" s="13">
        <v>520500</v>
      </c>
      <c r="H100" s="13">
        <v>-10100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81600</v>
      </c>
      <c r="E101" s="13">
        <v>120900</v>
      </c>
      <c r="F101" s="13">
        <v>-63300</v>
      </c>
      <c r="G101" s="13">
        <v>2300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133100</v>
      </c>
      <c r="E102" s="13">
        <v>241300</v>
      </c>
      <c r="F102" s="13">
        <v>527300</v>
      </c>
      <c r="G102" s="13">
        <v>429300</v>
      </c>
      <c r="H102" s="13">
        <v>-115800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58400</v>
      </c>
      <c r="E8" s="13">
        <v>16800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24200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2700</v>
      </c>
      <c r="F14" s="13">
        <v>2600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42500</v>
      </c>
      <c r="F17" s="13">
        <v>6700</v>
      </c>
      <c r="G17" s="13">
        <v>3000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 t="s">
        <v>92</v>
      </c>
      <c r="G18" s="13" t="s">
        <v>92</v>
      </c>
      <c r="H18" s="13">
        <v>-2000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-3800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-89500</v>
      </c>
      <c r="E21" s="13">
        <v>-26100</v>
      </c>
      <c r="F21" s="13" t="s">
        <v>92</v>
      </c>
      <c r="G21" s="13" t="s">
        <v>92</v>
      </c>
      <c r="H21" s="13">
        <v>-2000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700</v>
      </c>
      <c r="F22" s="13">
        <v>2000</v>
      </c>
      <c r="G22" s="13">
        <v>5900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-30200</v>
      </c>
      <c r="F23" s="13">
        <v>-10300</v>
      </c>
      <c r="G23" s="13">
        <v>-6400</v>
      </c>
      <c r="H23" s="13">
        <v>-2000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-26400</v>
      </c>
      <c r="F26" s="13">
        <v>-10400</v>
      </c>
      <c r="G26" s="13">
        <v>-6400</v>
      </c>
      <c r="H26" s="13">
        <v>-2000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-102900</v>
      </c>
      <c r="E27" s="13">
        <v>-26400</v>
      </c>
      <c r="F27" s="13">
        <v>-10400</v>
      </c>
      <c r="G27" s="13">
        <v>-6400</v>
      </c>
      <c r="H27" s="13">
        <v>-2000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3800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-102900</v>
      </c>
      <c r="E33" s="13">
        <v>-26400</v>
      </c>
      <c r="F33" s="13">
        <v>-10400</v>
      </c>
      <c r="G33" s="13">
        <v>-6400</v>
      </c>
      <c r="H33" s="13">
        <v>-2000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-26400</v>
      </c>
      <c r="F35" s="13">
        <v>-10400</v>
      </c>
      <c r="G35" s="13">
        <v>-6400</v>
      </c>
      <c r="H35" s="13">
        <v>-2000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19900</v>
      </c>
      <c r="F41" s="13">
        <v>12400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6700</v>
      </c>
      <c r="F45" s="13">
        <v>800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29700</v>
      </c>
      <c r="F46" s="13">
        <v>13100</v>
      </c>
      <c r="G46" s="13">
        <v>400</v>
      </c>
      <c r="H46" s="13">
        <v>500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86700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119700</v>
      </c>
      <c r="F54" s="13">
        <v>13100</v>
      </c>
      <c r="G54" s="13">
        <v>600</v>
      </c>
      <c r="H54" s="13">
        <v>600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800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6300</v>
      </c>
      <c r="F59" s="13">
        <v>900</v>
      </c>
      <c r="G59" s="13">
        <v>5000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65800</v>
      </c>
      <c r="E60" s="13">
        <v>12200</v>
      </c>
      <c r="F60" s="13">
        <v>1700</v>
      </c>
      <c r="G60" s="13">
        <v>5300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44900</v>
      </c>
      <c r="F66" s="13">
        <v>1700</v>
      </c>
      <c r="G66" s="13">
        <v>5600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-46900</v>
      </c>
      <c r="F72" s="13">
        <v>-20500</v>
      </c>
      <c r="G72" s="13">
        <v>-10200</v>
      </c>
      <c r="H72" s="13">
        <v>-3800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74800</v>
      </c>
      <c r="F76" s="13">
        <v>11400</v>
      </c>
      <c r="G76" s="13">
        <v>-5000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-102900</v>
      </c>
      <c r="E81" s="13">
        <v>-26400</v>
      </c>
      <c r="F81" s="13">
        <v>-10400</v>
      </c>
      <c r="G81" s="13">
        <v>-6400</v>
      </c>
      <c r="H81" s="13">
        <v>-2000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3400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-18900</v>
      </c>
      <c r="F89" s="13">
        <v>-2300</v>
      </c>
      <c r="G89" s="13">
        <v>-2000</v>
      </c>
      <c r="H89" s="13">
        <v>-1400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-56100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86400</v>
      </c>
      <c r="F100" s="13">
        <v>15100</v>
      </c>
      <c r="G100" s="13">
        <v>2000</v>
      </c>
      <c r="H100" s="13">
        <v>1000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11000</v>
      </c>
      <c r="F102" s="13">
        <v>12300</v>
      </c>
      <c r="G102" s="13">
        <v>-100</v>
      </c>
      <c r="H102" s="13">
        <v>-400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49900</v>
      </c>
      <c r="F12" s="13">
        <v>30200</v>
      </c>
      <c r="G12" s="13">
        <v>21900</v>
      </c>
      <c r="H12" s="13">
        <v>17300</v>
      </c>
      <c r="I12" s="13">
        <v>17300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60900</v>
      </c>
      <c r="F17" s="13">
        <v>48200</v>
      </c>
      <c r="G17" s="13">
        <v>33600</v>
      </c>
      <c r="H17" s="13">
        <v>19500</v>
      </c>
      <c r="I17" s="13">
        <v>23700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-60900</v>
      </c>
      <c r="F18" s="13">
        <v>-48200</v>
      </c>
      <c r="G18" s="13">
        <v>-33600</v>
      </c>
      <c r="H18" s="13">
        <v>-19500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13800</v>
      </c>
      <c r="G20" s="13">
        <v>-19200</v>
      </c>
      <c r="H20" s="13">
        <v>500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2100</v>
      </c>
      <c r="G21" s="13">
        <v>300</v>
      </c>
      <c r="H21" s="13">
        <v>200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-61600</v>
      </c>
      <c r="F23" s="13">
        <v>-34400</v>
      </c>
      <c r="G23" s="13">
        <v>-52900</v>
      </c>
      <c r="H23" s="13">
        <v>-19000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-61600</v>
      </c>
      <c r="F26" s="13">
        <v>-34400</v>
      </c>
      <c r="G26" s="13">
        <v>-52900</v>
      </c>
      <c r="H26" s="13">
        <v>-19000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-61600</v>
      </c>
      <c r="F27" s="13">
        <v>-34400</v>
      </c>
      <c r="G27" s="13">
        <v>-52900</v>
      </c>
      <c r="H27" s="13">
        <v>-19000</v>
      </c>
      <c r="I27" s="13">
        <v>-22700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-13800</v>
      </c>
      <c r="G32" s="13">
        <v>19200</v>
      </c>
      <c r="H32" s="13">
        <v>-500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-61600</v>
      </c>
      <c r="F33" s="13">
        <v>-34400</v>
      </c>
      <c r="G33" s="13">
        <v>-52900</v>
      </c>
      <c r="H33" s="13">
        <v>-19000</v>
      </c>
      <c r="I33" s="13">
        <v>-22700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-61600</v>
      </c>
      <c r="F35" s="13">
        <v>-34400</v>
      </c>
      <c r="G35" s="13">
        <v>-52900</v>
      </c>
      <c r="H35" s="13">
        <v>-19000</v>
      </c>
      <c r="I35" s="13">
        <v>-22700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254300</v>
      </c>
      <c r="F41" s="13">
        <v>41800</v>
      </c>
      <c r="G41" s="13">
        <v>40300</v>
      </c>
      <c r="H41" s="13">
        <v>21300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13600</v>
      </c>
      <c r="G42" s="13">
        <v>20400</v>
      </c>
      <c r="H42" s="13">
        <v>19800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1300</v>
      </c>
      <c r="G45" s="13">
        <v>1500</v>
      </c>
      <c r="H45" s="13">
        <v>2500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130300</v>
      </c>
      <c r="F46" s="13">
        <v>56700</v>
      </c>
      <c r="G46" s="13">
        <v>62200</v>
      </c>
      <c r="H46" s="13">
        <v>43600</v>
      </c>
      <c r="I46" s="13">
        <v>18400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21500</v>
      </c>
      <c r="F48" s="13">
        <v>11400</v>
      </c>
      <c r="G48" s="13">
        <v>2300</v>
      </c>
      <c r="H48" s="13">
        <v>900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3000</v>
      </c>
      <c r="F52" s="13">
        <v>600</v>
      </c>
      <c r="G52" s="13">
        <v>700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158300</v>
      </c>
      <c r="F54" s="13">
        <v>68800</v>
      </c>
      <c r="G54" s="13">
        <v>65200</v>
      </c>
      <c r="H54" s="13">
        <v>44900</v>
      </c>
      <c r="I54" s="13">
        <v>19200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22100</v>
      </c>
      <c r="F57" s="13">
        <v>6100</v>
      </c>
      <c r="G57" s="13">
        <v>3800</v>
      </c>
      <c r="H57" s="13">
        <v>2400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7400</v>
      </c>
      <c r="F59" s="13">
        <v>5300</v>
      </c>
      <c r="G59" s="13">
        <v>2900</v>
      </c>
      <c r="H59" s="13">
        <v>2200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21500</v>
      </c>
      <c r="F60" s="13">
        <v>11400</v>
      </c>
      <c r="G60" s="13">
        <v>6700</v>
      </c>
      <c r="H60" s="13">
        <v>4600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37800</v>
      </c>
      <c r="F62" s="13">
        <v>22400</v>
      </c>
      <c r="G62" s="13">
        <v>33800</v>
      </c>
      <c r="H62" s="13">
        <v>17400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29400</v>
      </c>
      <c r="F66" s="13">
        <v>33800</v>
      </c>
      <c r="G66" s="13">
        <v>40500</v>
      </c>
      <c r="H66" s="13">
        <v>22000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-248100</v>
      </c>
      <c r="F72" s="13">
        <v>-204100</v>
      </c>
      <c r="G72" s="13">
        <v>-169300</v>
      </c>
      <c r="H72" s="13">
        <v>-116400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128900</v>
      </c>
      <c r="F76" s="13">
        <v>35000</v>
      </c>
      <c r="G76" s="13">
        <v>24700</v>
      </c>
      <c r="H76" s="13">
        <v>23000</v>
      </c>
      <c r="I76" s="13">
        <v>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-61600</v>
      </c>
      <c r="F81" s="13">
        <v>-34400</v>
      </c>
      <c r="G81" s="13">
        <v>-52900</v>
      </c>
      <c r="H81" s="13">
        <v>-19000</v>
      </c>
      <c r="I81" s="13">
        <v>-22700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-50200</v>
      </c>
      <c r="F89" s="13">
        <v>-37900</v>
      </c>
      <c r="G89" s="13">
        <v>-26400</v>
      </c>
      <c r="H89" s="13">
        <v>-16500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-3100</v>
      </c>
      <c r="G91" s="13">
        <v>-1600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1600</v>
      </c>
      <c r="F94" s="13">
        <v>3700</v>
      </c>
      <c r="G94" s="13">
        <v>-2800</v>
      </c>
      <c r="H94" s="13">
        <v>-20200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134000</v>
      </c>
      <c r="F100" s="13">
        <v>35700</v>
      </c>
      <c r="G100" s="13">
        <v>48100</v>
      </c>
      <c r="H100" s="13">
        <v>40000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-71300</v>
      </c>
      <c r="E102" s="13">
        <v>85300</v>
      </c>
      <c r="F102" s="13">
        <v>1600</v>
      </c>
      <c r="G102" s="13">
        <v>18900</v>
      </c>
      <c r="H102" s="13">
        <v>3300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6010700</v>
      </c>
      <c r="E8" s="13">
        <v>5089800</v>
      </c>
      <c r="F8" s="13">
        <v>6466000</v>
      </c>
      <c r="G8" s="13">
        <v>8285300</v>
      </c>
      <c r="H8" s="13">
        <v>8547100</v>
      </c>
      <c r="I8" s="13">
        <v>7965000</v>
      </c>
      <c r="J8" s="13">
        <v>9363800</v>
      </c>
      <c r="K8" s="13"/>
    </row>
    <row r="9" spans="1:11" x14ac:dyDescent="0.2">
      <c r="C9" s="11" t="s">
        <v>22</v>
      </c>
      <c r="D9" s="13">
        <v>4662900</v>
      </c>
      <c r="E9" s="13">
        <v>3830300</v>
      </c>
      <c r="F9" s="13">
        <v>4557300</v>
      </c>
      <c r="G9" s="13">
        <v>5977200</v>
      </c>
      <c r="H9" s="13">
        <v>6062200</v>
      </c>
      <c r="I9" s="13">
        <v>5465100</v>
      </c>
      <c r="J9" s="13">
        <v>6445500</v>
      </c>
      <c r="K9" s="13"/>
    </row>
    <row r="10" spans="1:11" x14ac:dyDescent="0.2">
      <c r="C10" s="11" t="s">
        <v>23</v>
      </c>
      <c r="D10" s="13">
        <v>1347800</v>
      </c>
      <c r="E10" s="13">
        <v>1259500</v>
      </c>
      <c r="F10" s="13">
        <v>1908700</v>
      </c>
      <c r="G10" s="13">
        <v>2308100</v>
      </c>
      <c r="H10" s="13">
        <v>2484900</v>
      </c>
      <c r="I10" s="13">
        <v>2499900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15500</v>
      </c>
      <c r="F14" s="13">
        <v>446300</v>
      </c>
      <c r="G14" s="13">
        <v>1015900</v>
      </c>
      <c r="H14" s="13">
        <v>7400</v>
      </c>
      <c r="I14" s="13">
        <v>19600</v>
      </c>
      <c r="J14" s="13">
        <v>4600</v>
      </c>
      <c r="K14" s="13"/>
    </row>
    <row r="15" spans="1:11" x14ac:dyDescent="0.2">
      <c r="C15" s="11" t="s">
        <v>28</v>
      </c>
      <c r="D15" s="13">
        <v>73600</v>
      </c>
      <c r="E15" s="13" t="s">
        <v>92</v>
      </c>
      <c r="F15" s="13" t="s">
        <v>92</v>
      </c>
      <c r="G15" s="13">
        <v>105600</v>
      </c>
      <c r="H15" s="13">
        <v>122300</v>
      </c>
      <c r="I15" s="13">
        <v>136700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6397000</v>
      </c>
      <c r="E17" s="13">
        <v>5327600</v>
      </c>
      <c r="F17" s="13">
        <v>6865600</v>
      </c>
      <c r="G17" s="13">
        <v>8987300</v>
      </c>
      <c r="H17" s="13">
        <v>8107900</v>
      </c>
      <c r="I17" s="13">
        <v>7483300</v>
      </c>
      <c r="J17" s="13">
        <v>8715600</v>
      </c>
      <c r="K17" s="13"/>
    </row>
    <row r="18" spans="3:11" x14ac:dyDescent="0.2">
      <c r="C18" s="11" t="s">
        <v>30</v>
      </c>
      <c r="D18" s="13">
        <v>-386300</v>
      </c>
      <c r="E18" s="13">
        <v>-237800</v>
      </c>
      <c r="F18" s="13">
        <v>-399600</v>
      </c>
      <c r="G18" s="13">
        <v>-702000</v>
      </c>
      <c r="H18" s="13">
        <v>439200</v>
      </c>
      <c r="I18" s="13">
        <v>481700</v>
      </c>
      <c r="J18" s="13">
        <v>648200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11300</v>
      </c>
      <c r="G20" s="13">
        <v>5700</v>
      </c>
      <c r="H20" s="13">
        <v>1500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-309100</v>
      </c>
      <c r="E21" s="13">
        <v>-155200</v>
      </c>
      <c r="F21" s="13">
        <v>-292100</v>
      </c>
      <c r="G21" s="13">
        <v>-569400</v>
      </c>
      <c r="H21" s="13">
        <v>592600</v>
      </c>
      <c r="I21" s="13">
        <v>649200</v>
      </c>
      <c r="J21" s="13">
        <v>806800</v>
      </c>
      <c r="K21" s="13"/>
    </row>
    <row r="22" spans="3:11" x14ac:dyDescent="0.2">
      <c r="C22" s="11" t="s">
        <v>34</v>
      </c>
      <c r="D22" s="13">
        <v>9100</v>
      </c>
      <c r="E22" s="13">
        <v>34000</v>
      </c>
      <c r="F22" s="13">
        <v>38500</v>
      </c>
      <c r="G22" s="13">
        <v>56800</v>
      </c>
      <c r="H22" s="13">
        <v>56800</v>
      </c>
      <c r="I22" s="13">
        <v>53800</v>
      </c>
      <c r="J22" s="13">
        <v>23400</v>
      </c>
      <c r="K22" s="13"/>
    </row>
    <row r="23" spans="3:11" x14ac:dyDescent="0.2">
      <c r="C23" s="11" t="s">
        <v>35</v>
      </c>
      <c r="D23" s="13">
        <v>-395400</v>
      </c>
      <c r="E23" s="13">
        <v>-269900</v>
      </c>
      <c r="F23" s="13">
        <v>-426800</v>
      </c>
      <c r="G23" s="13">
        <v>-753100</v>
      </c>
      <c r="H23" s="13">
        <v>383900</v>
      </c>
      <c r="I23" s="13">
        <v>428700</v>
      </c>
      <c r="J23" s="13">
        <v>625200</v>
      </c>
      <c r="K23" s="13"/>
    </row>
    <row r="24" spans="3:11" x14ac:dyDescent="0.2">
      <c r="C24" s="11" t="s">
        <v>36</v>
      </c>
      <c r="D24" s="13">
        <v>-14100</v>
      </c>
      <c r="E24" s="13">
        <v>-55300</v>
      </c>
      <c r="F24" s="13">
        <v>37600</v>
      </c>
      <c r="G24" s="13">
        <v>64400</v>
      </c>
      <c r="H24" s="13">
        <v>153500</v>
      </c>
      <c r="I24" s="13">
        <v>124200</v>
      </c>
      <c r="J24" s="13">
        <v>222400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-381300</v>
      </c>
      <c r="E26" s="13">
        <v>-214600</v>
      </c>
      <c r="F26" s="13">
        <v>-464400</v>
      </c>
      <c r="G26" s="13">
        <v>-817500</v>
      </c>
      <c r="H26" s="13">
        <v>230400</v>
      </c>
      <c r="I26" s="13">
        <v>304500</v>
      </c>
      <c r="J26" s="13">
        <v>402800</v>
      </c>
      <c r="K26" s="13"/>
    </row>
    <row r="27" spans="3:11" x14ac:dyDescent="0.2">
      <c r="C27" s="11" t="s">
        <v>38</v>
      </c>
      <c r="D27" s="13">
        <v>-381300</v>
      </c>
      <c r="E27" s="13">
        <v>-214600</v>
      </c>
      <c r="F27" s="13">
        <v>-464400</v>
      </c>
      <c r="G27" s="13">
        <v>-817500</v>
      </c>
      <c r="H27" s="13">
        <v>230400</v>
      </c>
      <c r="I27" s="13">
        <v>304500</v>
      </c>
      <c r="J27" s="13">
        <v>402800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-6500</v>
      </c>
      <c r="G29" s="13">
        <v>144500</v>
      </c>
      <c r="H29" s="13">
        <v>-237700</v>
      </c>
      <c r="I29" s="13">
        <v>48700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-11300</v>
      </c>
      <c r="G32" s="13">
        <v>-5700</v>
      </c>
      <c r="H32" s="13">
        <v>-1500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-381300</v>
      </c>
      <c r="E33" s="13">
        <v>-215300</v>
      </c>
      <c r="F33" s="13">
        <v>-470900</v>
      </c>
      <c r="G33" s="13">
        <v>-673000</v>
      </c>
      <c r="H33" s="13">
        <v>-7300</v>
      </c>
      <c r="I33" s="13">
        <v>353200</v>
      </c>
      <c r="J33" s="13">
        <v>402800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-381300</v>
      </c>
      <c r="E35" s="13">
        <v>-215300</v>
      </c>
      <c r="F35" s="13">
        <v>-470900</v>
      </c>
      <c r="G35" s="13">
        <v>-673000</v>
      </c>
      <c r="H35" s="13">
        <v>-7300</v>
      </c>
      <c r="I35" s="13">
        <v>353200</v>
      </c>
      <c r="J35" s="13">
        <v>402800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508500</v>
      </c>
      <c r="F41" s="13">
        <v>499400</v>
      </c>
      <c r="G41" s="13">
        <v>1624400</v>
      </c>
      <c r="H41" s="13">
        <v>854200</v>
      </c>
      <c r="I41" s="13">
        <v>669400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309700</v>
      </c>
      <c r="E43" s="13">
        <v>105300</v>
      </c>
      <c r="F43" s="13">
        <v>141900</v>
      </c>
      <c r="G43" s="13">
        <v>134200</v>
      </c>
      <c r="H43" s="13">
        <v>138600</v>
      </c>
      <c r="I43" s="13">
        <v>220900</v>
      </c>
      <c r="J43" s="13">
        <v>353000</v>
      </c>
      <c r="K43" s="13"/>
    </row>
    <row r="44" spans="2:11" x14ac:dyDescent="0.2">
      <c r="C44" s="11" t="s">
        <v>52</v>
      </c>
      <c r="D44" s="13">
        <v>915000</v>
      </c>
      <c r="E44" s="13">
        <v>602500</v>
      </c>
      <c r="F44" s="13">
        <v>859700</v>
      </c>
      <c r="G44" s="13">
        <v>1250500</v>
      </c>
      <c r="H44" s="13">
        <v>1250300</v>
      </c>
      <c r="I44" s="13">
        <v>1121500</v>
      </c>
      <c r="J44" s="13">
        <v>1163000</v>
      </c>
      <c r="K44" s="13"/>
    </row>
    <row r="45" spans="2:11" x14ac:dyDescent="0.2">
      <c r="C45" s="11" t="s">
        <v>53</v>
      </c>
      <c r="D45" s="13">
        <v>102700</v>
      </c>
      <c r="E45" s="13">
        <v>334900</v>
      </c>
      <c r="F45" s="13">
        <v>132700</v>
      </c>
      <c r="G45" s="13">
        <v>118600</v>
      </c>
      <c r="H45" s="13">
        <v>775300</v>
      </c>
      <c r="I45" s="13">
        <v>128900</v>
      </c>
      <c r="J45" s="13">
        <v>147600</v>
      </c>
      <c r="K45" s="13"/>
    </row>
    <row r="46" spans="2:11" x14ac:dyDescent="0.2">
      <c r="C46" s="11" t="s">
        <v>54</v>
      </c>
      <c r="D46" s="13">
        <v>2598800</v>
      </c>
      <c r="E46" s="13">
        <v>1551200</v>
      </c>
      <c r="F46" s="13">
        <v>1633700</v>
      </c>
      <c r="G46" s="13">
        <v>3127700</v>
      </c>
      <c r="H46" s="13">
        <v>3018400</v>
      </c>
      <c r="I46" s="13">
        <v>2140700</v>
      </c>
      <c r="J46" s="13">
        <v>1937500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750200</v>
      </c>
      <c r="E48" s="13">
        <v>863300</v>
      </c>
      <c r="F48" s="13">
        <v>1042900</v>
      </c>
      <c r="G48" s="13">
        <v>321300</v>
      </c>
      <c r="H48" s="13">
        <v>351000</v>
      </c>
      <c r="I48" s="13">
        <v>471000</v>
      </c>
      <c r="J48" s="13">
        <v>484500</v>
      </c>
      <c r="K48" s="13"/>
    </row>
    <row r="49" spans="3:11" x14ac:dyDescent="0.2">
      <c r="C49" s="11" t="s">
        <v>57</v>
      </c>
      <c r="D49" s="13">
        <v>12100</v>
      </c>
      <c r="E49" s="13">
        <v>18500</v>
      </c>
      <c r="F49" s="13">
        <v>0</v>
      </c>
      <c r="G49" s="13">
        <v>397400</v>
      </c>
      <c r="H49" s="13">
        <v>1520000</v>
      </c>
      <c r="I49" s="13">
        <v>2232400</v>
      </c>
      <c r="J49" s="13">
        <v>1807100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39600</v>
      </c>
      <c r="F52" s="13">
        <v>143100</v>
      </c>
      <c r="G52" s="13">
        <v>197900</v>
      </c>
      <c r="H52" s="13">
        <v>229200</v>
      </c>
      <c r="I52" s="13">
        <v>131800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3499300</v>
      </c>
      <c r="E54" s="13">
        <v>2472600</v>
      </c>
      <c r="F54" s="13">
        <v>2819700</v>
      </c>
      <c r="G54" s="13">
        <v>4044300</v>
      </c>
      <c r="H54" s="13">
        <v>5041600</v>
      </c>
      <c r="I54" s="13">
        <v>4975900</v>
      </c>
      <c r="J54" s="13">
        <v>4330300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341800</v>
      </c>
      <c r="F57" s="13">
        <v>380800</v>
      </c>
      <c r="G57" s="13">
        <v>1051900</v>
      </c>
      <c r="H57" s="13">
        <v>892300</v>
      </c>
      <c r="I57" s="13">
        <v>616600</v>
      </c>
      <c r="J57" s="13">
        <v>631900</v>
      </c>
      <c r="K57" s="13"/>
    </row>
    <row r="58" spans="3:11" x14ac:dyDescent="0.2">
      <c r="C58" s="11" t="s">
        <v>66</v>
      </c>
      <c r="D58" s="13">
        <v>4100</v>
      </c>
      <c r="E58" s="13">
        <v>146700</v>
      </c>
      <c r="F58" s="13">
        <v>0</v>
      </c>
      <c r="G58" s="13">
        <v>349200</v>
      </c>
      <c r="H58" s="13">
        <v>0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879600</v>
      </c>
      <c r="E59" s="13">
        <v>854200</v>
      </c>
      <c r="F59" s="13">
        <v>856900</v>
      </c>
      <c r="G59" s="13">
        <v>780000</v>
      </c>
      <c r="H59" s="13">
        <v>1038500</v>
      </c>
      <c r="I59" s="13">
        <v>1144900</v>
      </c>
      <c r="J59" s="13">
        <v>2203100</v>
      </c>
      <c r="K59" s="13"/>
    </row>
    <row r="60" spans="3:11" x14ac:dyDescent="0.2">
      <c r="C60" s="11" t="s">
        <v>68</v>
      </c>
      <c r="D60" s="13">
        <v>1354700</v>
      </c>
      <c r="E60" s="13">
        <v>1342700</v>
      </c>
      <c r="F60" s="13">
        <v>1237700</v>
      </c>
      <c r="G60" s="13">
        <v>2181100</v>
      </c>
      <c r="H60" s="13">
        <v>1930800</v>
      </c>
      <c r="I60" s="13">
        <v>1761500</v>
      </c>
      <c r="J60" s="13">
        <v>1794400</v>
      </c>
      <c r="K60" s="13"/>
    </row>
    <row r="61" spans="3:11" x14ac:dyDescent="0.2">
      <c r="C61" s="11" t="s">
        <v>69</v>
      </c>
      <c r="D61" s="13">
        <v>40500</v>
      </c>
      <c r="E61" s="13">
        <v>216000</v>
      </c>
      <c r="F61" s="13">
        <v>419800</v>
      </c>
      <c r="G61" s="13">
        <v>471600</v>
      </c>
      <c r="H61" s="13">
        <v>817900</v>
      </c>
      <c r="I61" s="13">
        <v>815000</v>
      </c>
      <c r="J61" s="13">
        <v>345400</v>
      </c>
      <c r="K61" s="13"/>
    </row>
    <row r="62" spans="3:11" x14ac:dyDescent="0.2">
      <c r="C62" s="11" t="s">
        <v>70</v>
      </c>
      <c r="D62" s="13">
        <v>501600</v>
      </c>
      <c r="E62" s="13">
        <v>477200</v>
      </c>
      <c r="F62" s="13">
        <v>550700</v>
      </c>
      <c r="G62" s="13">
        <v>55400</v>
      </c>
      <c r="H62" s="13">
        <v>167000</v>
      </c>
      <c r="I62" s="13">
        <v>145300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1896800</v>
      </c>
      <c r="E66" s="13">
        <v>2035900</v>
      </c>
      <c r="F66" s="13">
        <v>2208200</v>
      </c>
      <c r="G66" s="13">
        <v>2708100</v>
      </c>
      <c r="H66" s="13">
        <v>2827100</v>
      </c>
      <c r="I66" s="13">
        <v>2721800</v>
      </c>
      <c r="J66" s="13">
        <v>2249300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474900</v>
      </c>
      <c r="F72" s="13">
        <v>690200</v>
      </c>
      <c r="G72" s="13">
        <v>1362700</v>
      </c>
      <c r="H72" s="13">
        <v>2180100</v>
      </c>
      <c r="I72" s="13">
        <v>2301300</v>
      </c>
      <c r="J72" s="13">
        <v>2169700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436700</v>
      </c>
      <c r="F76" s="13">
        <v>611500</v>
      </c>
      <c r="G76" s="13">
        <v>1336200</v>
      </c>
      <c r="H76" s="13">
        <v>2214500</v>
      </c>
      <c r="I76" s="13">
        <v>2254100</v>
      </c>
      <c r="J76" s="13">
        <v>2081000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-381300</v>
      </c>
      <c r="E81" s="13">
        <v>-215300</v>
      </c>
      <c r="F81" s="13">
        <v>-470900</v>
      </c>
      <c r="G81" s="13">
        <v>-673000</v>
      </c>
      <c r="H81" s="13">
        <v>-7300</v>
      </c>
      <c r="I81" s="13">
        <v>353200</v>
      </c>
      <c r="J81" s="13">
        <v>402800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80700</v>
      </c>
      <c r="F83" s="13">
        <v>96200</v>
      </c>
      <c r="G83" s="13">
        <v>126900</v>
      </c>
      <c r="H83" s="13">
        <v>151900</v>
      </c>
      <c r="I83" s="13">
        <v>166700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-434300</v>
      </c>
      <c r="E89" s="13">
        <v>123700</v>
      </c>
      <c r="F89" s="13">
        <v>-414500</v>
      </c>
      <c r="G89" s="13">
        <v>325100</v>
      </c>
      <c r="H89" s="13">
        <v>434900</v>
      </c>
      <c r="I89" s="13">
        <v>537100</v>
      </c>
      <c r="J89" s="13">
        <v>656800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-60000</v>
      </c>
      <c r="F91" s="13">
        <v>-78500</v>
      </c>
      <c r="G91" s="13">
        <v>-93700</v>
      </c>
      <c r="H91" s="13">
        <v>-113400</v>
      </c>
      <c r="I91" s="13">
        <v>-142700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36900</v>
      </c>
      <c r="F94" s="13">
        <v>-60900</v>
      </c>
      <c r="G94" s="13">
        <v>635500</v>
      </c>
      <c r="H94" s="13">
        <v>-60600</v>
      </c>
      <c r="I94" s="13">
        <v>-578000</v>
      </c>
      <c r="J94" s="13">
        <v>-444600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-40500</v>
      </c>
      <c r="G96" s="13">
        <v>-157400</v>
      </c>
      <c r="H96" s="13">
        <v>-155200</v>
      </c>
      <c r="I96" s="13">
        <v>-155500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1200600</v>
      </c>
      <c r="E100" s="13">
        <v>-55400</v>
      </c>
      <c r="F100" s="13">
        <v>-644700</v>
      </c>
      <c r="G100" s="13">
        <v>-174700</v>
      </c>
      <c r="H100" s="13">
        <v>-202500</v>
      </c>
      <c r="I100" s="13">
        <v>238700</v>
      </c>
      <c r="J100" s="13">
        <v>-346200</v>
      </c>
      <c r="K100" s="13"/>
    </row>
    <row r="101" spans="3:11" x14ac:dyDescent="0.2">
      <c r="C101" s="11" t="s">
        <v>19</v>
      </c>
      <c r="D101" s="13">
        <v>-16600</v>
      </c>
      <c r="E101" s="13">
        <v>16300</v>
      </c>
      <c r="F101" s="13">
        <v>-6900</v>
      </c>
      <c r="G101" s="13">
        <v>-24700</v>
      </c>
      <c r="H101" s="13">
        <v>28000</v>
      </c>
      <c r="I101" s="13">
        <v>21200</v>
      </c>
      <c r="J101" s="13">
        <v>-25700</v>
      </c>
      <c r="K101" s="13"/>
    </row>
    <row r="102" spans="3:11" x14ac:dyDescent="0.2">
      <c r="C102" s="11" t="s">
        <v>20</v>
      </c>
      <c r="D102" s="13">
        <v>684900</v>
      </c>
      <c r="E102" s="13">
        <v>121500</v>
      </c>
      <c r="F102" s="13">
        <v>-1127000</v>
      </c>
      <c r="G102" s="13">
        <v>761200</v>
      </c>
      <c r="H102" s="13">
        <v>199800</v>
      </c>
      <c r="I102" s="13">
        <v>219000</v>
      </c>
      <c r="J102" s="13">
        <v>-159700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1022800</v>
      </c>
      <c r="E8" s="13">
        <v>958100</v>
      </c>
      <c r="F8" s="13">
        <v>789000</v>
      </c>
      <c r="G8" s="13">
        <v>785400</v>
      </c>
      <c r="H8" s="13">
        <v>713000</v>
      </c>
      <c r="I8" s="13">
        <v>636000</v>
      </c>
      <c r="J8" s="13">
        <v>564000</v>
      </c>
      <c r="K8" s="13"/>
    </row>
    <row r="9" spans="1:11" x14ac:dyDescent="0.2">
      <c r="C9" s="11" t="s">
        <v>22</v>
      </c>
      <c r="D9" s="13">
        <v>263700</v>
      </c>
      <c r="E9" s="13">
        <v>239200</v>
      </c>
      <c r="F9" s="13">
        <v>217500</v>
      </c>
      <c r="G9" s="13">
        <v>180000</v>
      </c>
      <c r="H9" s="13">
        <v>159400</v>
      </c>
      <c r="I9" s="13">
        <v>150500</v>
      </c>
      <c r="J9" s="13">
        <v>134700</v>
      </c>
      <c r="K9" s="13"/>
    </row>
    <row r="10" spans="1:11" x14ac:dyDescent="0.2">
      <c r="C10" s="11" t="s">
        <v>23</v>
      </c>
      <c r="D10" s="13">
        <v>759100</v>
      </c>
      <c r="E10" s="13">
        <v>718900</v>
      </c>
      <c r="F10" s="13">
        <v>571600</v>
      </c>
      <c r="G10" s="13">
        <v>605400</v>
      </c>
      <c r="H10" s="13">
        <v>553600</v>
      </c>
      <c r="I10" s="13">
        <v>485500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97300</v>
      </c>
      <c r="F12" s="13">
        <v>84500</v>
      </c>
      <c r="G12" s="13">
        <v>60100</v>
      </c>
      <c r="H12" s="13">
        <v>55500</v>
      </c>
      <c r="I12" s="13">
        <v>43700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22900</v>
      </c>
      <c r="F14" s="13">
        <v>4000</v>
      </c>
      <c r="G14" s="13">
        <v>4800</v>
      </c>
      <c r="H14" s="13">
        <v>7600</v>
      </c>
      <c r="I14" s="13">
        <v>4300</v>
      </c>
      <c r="J14" s="13">
        <v>5000</v>
      </c>
      <c r="K14" s="13"/>
    </row>
    <row r="15" spans="1:11" x14ac:dyDescent="0.2">
      <c r="C15" s="11" t="s">
        <v>28</v>
      </c>
      <c r="D15" s="13">
        <v>17700</v>
      </c>
      <c r="E15" s="13">
        <v>18500</v>
      </c>
      <c r="F15" s="13">
        <v>16800</v>
      </c>
      <c r="G15" s="13">
        <v>13800</v>
      </c>
      <c r="H15" s="13">
        <v>9600</v>
      </c>
      <c r="I15" s="13">
        <v>7900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786100</v>
      </c>
      <c r="F17" s="13">
        <v>677600</v>
      </c>
      <c r="G17" s="13">
        <v>613400</v>
      </c>
      <c r="H17" s="13">
        <v>543600</v>
      </c>
      <c r="I17" s="13">
        <v>474100</v>
      </c>
      <c r="J17" s="13">
        <v>409900</v>
      </c>
      <c r="K17" s="13"/>
    </row>
    <row r="18" spans="3:11" x14ac:dyDescent="0.2">
      <c r="C18" s="11" t="s">
        <v>30</v>
      </c>
      <c r="D18" s="13">
        <v>228000</v>
      </c>
      <c r="E18" s="13">
        <v>172000</v>
      </c>
      <c r="F18" s="13">
        <v>111400</v>
      </c>
      <c r="G18" s="13">
        <v>172000</v>
      </c>
      <c r="H18" s="13">
        <v>169300</v>
      </c>
      <c r="I18" s="13">
        <v>161800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8500</v>
      </c>
      <c r="F20" s="13">
        <v>14500</v>
      </c>
      <c r="G20" s="13">
        <v>18000</v>
      </c>
      <c r="H20" s="13">
        <v>19300</v>
      </c>
      <c r="I20" s="13">
        <v>8100</v>
      </c>
      <c r="J20" s="13">
        <v>3100</v>
      </c>
      <c r="K20" s="13"/>
    </row>
    <row r="21" spans="3:11" x14ac:dyDescent="0.2">
      <c r="C21" s="11" t="s">
        <v>33</v>
      </c>
      <c r="D21" s="13">
        <v>311300</v>
      </c>
      <c r="E21" s="13">
        <v>250300</v>
      </c>
      <c r="F21" s="13">
        <v>188800</v>
      </c>
      <c r="G21" s="13">
        <v>242700</v>
      </c>
      <c r="H21" s="13">
        <v>230200</v>
      </c>
      <c r="I21" s="13">
        <v>212000</v>
      </c>
      <c r="J21" s="13">
        <v>196100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243000</v>
      </c>
      <c r="E23" s="13">
        <v>180400</v>
      </c>
      <c r="F23" s="13">
        <v>125900</v>
      </c>
      <c r="G23" s="13">
        <v>189900</v>
      </c>
      <c r="H23" s="13">
        <v>188600</v>
      </c>
      <c r="I23" s="13">
        <v>169900</v>
      </c>
      <c r="J23" s="13">
        <v>157300</v>
      </c>
      <c r="K23" s="13"/>
    </row>
    <row r="24" spans="3:11" x14ac:dyDescent="0.2">
      <c r="C24" s="11" t="s">
        <v>36</v>
      </c>
      <c r="D24" s="13">
        <v>52900</v>
      </c>
      <c r="E24" s="13">
        <v>31200</v>
      </c>
      <c r="F24" s="13">
        <v>23600</v>
      </c>
      <c r="G24" s="13">
        <v>34700</v>
      </c>
      <c r="H24" s="13">
        <v>32100</v>
      </c>
      <c r="I24" s="13">
        <v>51600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149200</v>
      </c>
      <c r="F26" s="13">
        <v>102300</v>
      </c>
      <c r="G26" s="13">
        <v>155200</v>
      </c>
      <c r="H26" s="13">
        <v>156500</v>
      </c>
      <c r="I26" s="13">
        <v>118300</v>
      </c>
      <c r="J26" s="13">
        <v>104300</v>
      </c>
      <c r="K26" s="13"/>
    </row>
    <row r="27" spans="3:11" x14ac:dyDescent="0.2">
      <c r="C27" s="11" t="s">
        <v>38</v>
      </c>
      <c r="D27" s="13">
        <v>190200</v>
      </c>
      <c r="E27" s="13">
        <v>149200</v>
      </c>
      <c r="F27" s="13">
        <v>102300</v>
      </c>
      <c r="G27" s="13">
        <v>155200</v>
      </c>
      <c r="H27" s="13">
        <v>156500</v>
      </c>
      <c r="I27" s="13">
        <v>118300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-8500</v>
      </c>
      <c r="F32" s="13">
        <v>-14500</v>
      </c>
      <c r="G32" s="13">
        <v>-18000</v>
      </c>
      <c r="H32" s="13">
        <v>-19300</v>
      </c>
      <c r="I32" s="13">
        <v>-8100</v>
      </c>
      <c r="J32" s="13">
        <v>-3100</v>
      </c>
      <c r="K32" s="13"/>
    </row>
    <row r="33" spans="2:11" x14ac:dyDescent="0.2">
      <c r="C33" s="11" t="s">
        <v>44</v>
      </c>
      <c r="D33" s="13">
        <v>190200</v>
      </c>
      <c r="E33" s="13">
        <v>149200</v>
      </c>
      <c r="F33" s="13">
        <v>102300</v>
      </c>
      <c r="G33" s="13">
        <v>155200</v>
      </c>
      <c r="H33" s="13">
        <v>156500</v>
      </c>
      <c r="I33" s="13">
        <v>107300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149200</v>
      </c>
      <c r="F35" s="13">
        <v>102300</v>
      </c>
      <c r="G35" s="13">
        <v>155200</v>
      </c>
      <c r="H35" s="13">
        <v>156500</v>
      </c>
      <c r="I35" s="13">
        <v>107300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193100</v>
      </c>
      <c r="F41" s="13">
        <v>239400</v>
      </c>
      <c r="G41" s="13">
        <v>195700</v>
      </c>
      <c r="H41" s="13">
        <v>139700</v>
      </c>
      <c r="I41" s="13">
        <v>118800</v>
      </c>
      <c r="J41" s="13">
        <v>132600</v>
      </c>
      <c r="K41" s="13"/>
    </row>
    <row r="42" spans="2:11" x14ac:dyDescent="0.2">
      <c r="C42" s="11" t="s">
        <v>50</v>
      </c>
      <c r="D42" s="13">
        <v>295600</v>
      </c>
      <c r="E42" s="13">
        <v>250400</v>
      </c>
      <c r="F42" s="13">
        <v>187300</v>
      </c>
      <c r="G42" s="13">
        <v>115800</v>
      </c>
      <c r="H42" s="13">
        <v>199900</v>
      </c>
      <c r="I42" s="13">
        <v>254900</v>
      </c>
      <c r="J42" s="13">
        <v>157700</v>
      </c>
      <c r="K42" s="13"/>
    </row>
    <row r="43" spans="2:11" x14ac:dyDescent="0.2">
      <c r="C43" s="11" t="s">
        <v>51</v>
      </c>
      <c r="D43" s="13">
        <v>217300</v>
      </c>
      <c r="E43" s="13">
        <v>165700</v>
      </c>
      <c r="F43" s="13">
        <v>148100</v>
      </c>
      <c r="G43" s="13">
        <v>162400</v>
      </c>
      <c r="H43" s="13">
        <v>144400</v>
      </c>
      <c r="I43" s="13">
        <v>127100</v>
      </c>
      <c r="J43" s="13">
        <v>95800</v>
      </c>
      <c r="K43" s="13"/>
    </row>
    <row r="44" spans="2:11" x14ac:dyDescent="0.2">
      <c r="C44" s="11" t="s">
        <v>52</v>
      </c>
      <c r="D44" s="13">
        <v>299000</v>
      </c>
      <c r="E44" s="13">
        <v>237000</v>
      </c>
      <c r="F44" s="13">
        <v>229200</v>
      </c>
      <c r="G44" s="13">
        <v>196300</v>
      </c>
      <c r="H44" s="13">
        <v>131300</v>
      </c>
      <c r="I44" s="13">
        <v>108400</v>
      </c>
      <c r="J44" s="13">
        <v>112700</v>
      </c>
      <c r="K44" s="13"/>
    </row>
    <row r="45" spans="2:11" x14ac:dyDescent="0.2">
      <c r="C45" s="11" t="s">
        <v>53</v>
      </c>
      <c r="D45" s="13">
        <v>21000</v>
      </c>
      <c r="E45" s="13">
        <v>18400</v>
      </c>
      <c r="F45" s="13">
        <v>17800</v>
      </c>
      <c r="G45" s="13">
        <v>17200</v>
      </c>
      <c r="H45" s="13">
        <v>15400</v>
      </c>
      <c r="I45" s="13">
        <v>11200</v>
      </c>
      <c r="J45" s="13">
        <v>15000</v>
      </c>
      <c r="K45" s="13"/>
    </row>
    <row r="46" spans="2:11" x14ac:dyDescent="0.2">
      <c r="C46" s="11" t="s">
        <v>54</v>
      </c>
      <c r="D46" s="13">
        <v>983300</v>
      </c>
      <c r="E46" s="13">
        <v>864500</v>
      </c>
      <c r="F46" s="13">
        <v>821800</v>
      </c>
      <c r="G46" s="13">
        <v>687500</v>
      </c>
      <c r="H46" s="13">
        <v>630700</v>
      </c>
      <c r="I46" s="13">
        <v>620300</v>
      </c>
      <c r="J46" s="13">
        <v>513800</v>
      </c>
      <c r="K46" s="13"/>
    </row>
    <row r="47" spans="2:11" x14ac:dyDescent="0.2">
      <c r="C47" s="11" t="s">
        <v>55</v>
      </c>
      <c r="D47" s="13">
        <v>495900</v>
      </c>
      <c r="E47" s="13">
        <v>562500</v>
      </c>
      <c r="F47" s="13">
        <v>358500</v>
      </c>
      <c r="G47" s="13">
        <v>409500</v>
      </c>
      <c r="H47" s="13">
        <v>263100</v>
      </c>
      <c r="I47" s="13">
        <v>84500</v>
      </c>
      <c r="J47" s="13">
        <v>90400</v>
      </c>
      <c r="K47" s="13"/>
    </row>
    <row r="48" spans="2:11" x14ac:dyDescent="0.2">
      <c r="C48" s="11" t="s">
        <v>56</v>
      </c>
      <c r="D48" s="13">
        <v>243700</v>
      </c>
      <c r="E48" s="13">
        <v>226100</v>
      </c>
      <c r="F48" s="13">
        <v>221600</v>
      </c>
      <c r="G48" s="13">
        <v>202300</v>
      </c>
      <c r="H48" s="13">
        <v>171900</v>
      </c>
      <c r="I48" s="13">
        <v>143200</v>
      </c>
      <c r="J48" s="13">
        <v>124200</v>
      </c>
      <c r="K48" s="13"/>
    </row>
    <row r="49" spans="3:11" x14ac:dyDescent="0.2">
      <c r="C49" s="11" t="s">
        <v>57</v>
      </c>
      <c r="D49" s="13">
        <v>261000</v>
      </c>
      <c r="E49" s="13">
        <v>248400</v>
      </c>
      <c r="F49" s="13">
        <v>243700</v>
      </c>
      <c r="G49" s="13">
        <v>207600</v>
      </c>
      <c r="H49" s="13">
        <v>211100</v>
      </c>
      <c r="I49" s="13">
        <v>202500</v>
      </c>
      <c r="J49" s="13">
        <v>167600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55800</v>
      </c>
      <c r="F52" s="13">
        <v>33900</v>
      </c>
      <c r="G52" s="13">
        <v>25200</v>
      </c>
      <c r="H52" s="13">
        <v>23900</v>
      </c>
      <c r="I52" s="13">
        <v>28000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2076100</v>
      </c>
      <c r="E54" s="13">
        <v>1957300</v>
      </c>
      <c r="F54" s="13">
        <v>1679500</v>
      </c>
      <c r="G54" s="13">
        <v>1532100</v>
      </c>
      <c r="H54" s="13">
        <v>1300700</v>
      </c>
      <c r="I54" s="13">
        <v>1078500</v>
      </c>
      <c r="J54" s="13">
        <v>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22000</v>
      </c>
      <c r="F57" s="13">
        <v>18200</v>
      </c>
      <c r="G57" s="13">
        <v>24600</v>
      </c>
      <c r="H57" s="13">
        <v>25900</v>
      </c>
      <c r="I57" s="13">
        <v>25000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123100</v>
      </c>
      <c r="E59" s="13">
        <v>118200</v>
      </c>
      <c r="F59" s="13">
        <v>102600</v>
      </c>
      <c r="G59" s="13">
        <v>86800</v>
      </c>
      <c r="H59" s="13">
        <v>70200</v>
      </c>
      <c r="I59" s="13">
        <v>68000</v>
      </c>
      <c r="J59" s="13">
        <v>62400</v>
      </c>
      <c r="K59" s="13"/>
    </row>
    <row r="60" spans="3:11" x14ac:dyDescent="0.2">
      <c r="C60" s="11" t="s">
        <v>68</v>
      </c>
      <c r="D60" s="13">
        <v>159200</v>
      </c>
      <c r="E60" s="13">
        <v>140200</v>
      </c>
      <c r="F60" s="13">
        <v>120800</v>
      </c>
      <c r="G60" s="13">
        <v>111400</v>
      </c>
      <c r="H60" s="13">
        <v>96100</v>
      </c>
      <c r="I60" s="13">
        <v>93100</v>
      </c>
      <c r="J60" s="13">
        <v>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75700</v>
      </c>
      <c r="F62" s="13">
        <v>52400</v>
      </c>
      <c r="G62" s="13">
        <v>18200</v>
      </c>
      <c r="H62" s="13">
        <v>19000</v>
      </c>
      <c r="I62" s="13">
        <v>17700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215900</v>
      </c>
      <c r="F66" s="13">
        <v>173200</v>
      </c>
      <c r="G66" s="13">
        <v>129600</v>
      </c>
      <c r="H66" s="13">
        <v>115200</v>
      </c>
      <c r="I66" s="13">
        <v>110700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1240000</v>
      </c>
      <c r="E72" s="13">
        <v>1194300</v>
      </c>
      <c r="F72" s="13">
        <v>1045100</v>
      </c>
      <c r="G72" s="13">
        <v>1047900</v>
      </c>
      <c r="H72" s="13">
        <v>892700</v>
      </c>
      <c r="I72" s="13">
        <v>736200</v>
      </c>
      <c r="J72" s="13">
        <v>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1846400</v>
      </c>
      <c r="E76" s="13">
        <v>1741400</v>
      </c>
      <c r="F76" s="13">
        <v>1506300</v>
      </c>
      <c r="G76" s="13">
        <v>1402500</v>
      </c>
      <c r="H76" s="13">
        <v>1185500</v>
      </c>
      <c r="I76" s="13">
        <v>967800</v>
      </c>
      <c r="J76" s="13">
        <v>832100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190200</v>
      </c>
      <c r="E81" s="13">
        <v>149200</v>
      </c>
      <c r="F81" s="13">
        <v>102300</v>
      </c>
      <c r="G81" s="13">
        <v>155200</v>
      </c>
      <c r="H81" s="13">
        <v>156500</v>
      </c>
      <c r="I81" s="13">
        <v>107300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69900</v>
      </c>
      <c r="F83" s="13">
        <v>62900</v>
      </c>
      <c r="G83" s="13">
        <v>52700</v>
      </c>
      <c r="H83" s="13">
        <v>41600</v>
      </c>
      <c r="I83" s="13">
        <v>42100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276300</v>
      </c>
      <c r="F89" s="13">
        <v>198800</v>
      </c>
      <c r="G89" s="13">
        <v>172000</v>
      </c>
      <c r="H89" s="13">
        <v>181600</v>
      </c>
      <c r="I89" s="13">
        <v>159100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-56900</v>
      </c>
      <c r="F91" s="13">
        <v>-63700</v>
      </c>
      <c r="G91" s="13">
        <v>-70800</v>
      </c>
      <c r="H91" s="13">
        <v>-59700</v>
      </c>
      <c r="I91" s="13">
        <v>-51300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-375900</v>
      </c>
      <c r="F94" s="13">
        <v>-117300</v>
      </c>
      <c r="G94" s="13">
        <v>-140300</v>
      </c>
      <c r="H94" s="13">
        <v>-193000</v>
      </c>
      <c r="I94" s="13">
        <v>-111300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54100</v>
      </c>
      <c r="F100" s="13">
        <v>-38700</v>
      </c>
      <c r="G100" s="13">
        <v>24400</v>
      </c>
      <c r="H100" s="13">
        <v>32600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900</v>
      </c>
      <c r="G101" s="13">
        <v>-200</v>
      </c>
      <c r="H101" s="13">
        <v>-300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-42600</v>
      </c>
      <c r="E102" s="13">
        <v>-46300</v>
      </c>
      <c r="F102" s="13">
        <v>43700</v>
      </c>
      <c r="G102" s="13">
        <v>56000</v>
      </c>
      <c r="H102" s="13">
        <v>20900</v>
      </c>
      <c r="I102" s="13">
        <v>51400</v>
      </c>
      <c r="J102" s="13">
        <v>-16300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900</v>
      </c>
      <c r="G17" s="13">
        <v>1000</v>
      </c>
      <c r="H17" s="13">
        <v>1100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-900</v>
      </c>
      <c r="G18" s="13">
        <v>-900</v>
      </c>
      <c r="H18" s="13">
        <v>-1000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</v>
      </c>
      <c r="G20" s="13">
        <v>-100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-600</v>
      </c>
      <c r="G21" s="13">
        <v>-700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-1000</v>
      </c>
      <c r="F23" s="13">
        <v>-1100</v>
      </c>
      <c r="G23" s="13">
        <v>-1000</v>
      </c>
      <c r="H23" s="13">
        <v>-1400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-1100</v>
      </c>
      <c r="G26" s="13">
        <v>-1000</v>
      </c>
      <c r="H26" s="13">
        <v>-1400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-1100</v>
      </c>
      <c r="G27" s="13">
        <v>-1000</v>
      </c>
      <c r="H27" s="13">
        <v>-1400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</v>
      </c>
      <c r="G32" s="13">
        <v>100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-1100</v>
      </c>
      <c r="G33" s="13">
        <v>-1000</v>
      </c>
      <c r="H33" s="13">
        <v>-1400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-1100</v>
      </c>
      <c r="G35" s="13">
        <v>-1000</v>
      </c>
      <c r="H35" s="13">
        <v>-1400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500</v>
      </c>
      <c r="H49" s="13">
        <v>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500</v>
      </c>
      <c r="H54" s="13">
        <v>800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1400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800</v>
      </c>
      <c r="G59" s="13">
        <v>600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3600</v>
      </c>
      <c r="F60" s="13">
        <v>2800</v>
      </c>
      <c r="G60" s="13">
        <v>2100</v>
      </c>
      <c r="H60" s="13">
        <v>1700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3600</v>
      </c>
      <c r="F66" s="13">
        <v>2800</v>
      </c>
      <c r="G66" s="13">
        <v>2100</v>
      </c>
      <c r="H66" s="13">
        <v>1700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-8000</v>
      </c>
      <c r="F72" s="13">
        <v>-7000</v>
      </c>
      <c r="G72" s="13">
        <v>-5900</v>
      </c>
      <c r="H72" s="13">
        <v>-4900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-3600</v>
      </c>
      <c r="F76" s="13">
        <v>-2700</v>
      </c>
      <c r="G76" s="13">
        <v>-1600</v>
      </c>
      <c r="H76" s="13">
        <v>-900</v>
      </c>
      <c r="I76" s="13">
        <v>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-1100</v>
      </c>
      <c r="G81" s="13">
        <v>-1000</v>
      </c>
      <c r="H81" s="13">
        <v>-1400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-700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400</v>
      </c>
      <c r="G100" s="13">
        <v>700</v>
      </c>
      <c r="H100" s="13">
        <v>800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36000</v>
      </c>
      <c r="E8" s="13">
        <v>9300</v>
      </c>
      <c r="F8" s="13">
        <v>5200</v>
      </c>
      <c r="G8" s="13">
        <v>1800</v>
      </c>
      <c r="H8" s="13">
        <v>2900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6100</v>
      </c>
      <c r="F9" s="13">
        <v>2000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9200</v>
      </c>
      <c r="E10" s="13">
        <v>3300</v>
      </c>
      <c r="F10" s="13">
        <v>3200</v>
      </c>
      <c r="G10" s="13">
        <v>1700</v>
      </c>
      <c r="H10" s="13">
        <v>2900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4800</v>
      </c>
      <c r="G17" s="13">
        <v>800</v>
      </c>
      <c r="H17" s="13">
        <v>1100</v>
      </c>
      <c r="I17" s="13">
        <v>1900</v>
      </c>
      <c r="J17" s="13">
        <v>-500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400</v>
      </c>
      <c r="G18" s="13">
        <v>1000</v>
      </c>
      <c r="H18" s="13">
        <v>1800</v>
      </c>
      <c r="I18" s="13">
        <v>-1000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1000</v>
      </c>
      <c r="H23" s="13">
        <v>1800</v>
      </c>
      <c r="I23" s="13">
        <v>-1300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1000</v>
      </c>
      <c r="H26" s="13">
        <v>1800</v>
      </c>
      <c r="I26" s="13">
        <v>-1300</v>
      </c>
      <c r="J26" s="13">
        <v>1800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400</v>
      </c>
      <c r="G27" s="13">
        <v>1000</v>
      </c>
      <c r="H27" s="13">
        <v>1800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400</v>
      </c>
      <c r="G33" s="13">
        <v>1000</v>
      </c>
      <c r="H33" s="13">
        <v>1800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400</v>
      </c>
      <c r="G35" s="13">
        <v>1000</v>
      </c>
      <c r="H35" s="13">
        <v>1800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16800</v>
      </c>
      <c r="F41" s="13">
        <v>11700</v>
      </c>
      <c r="G41" s="13">
        <v>1900</v>
      </c>
      <c r="H41" s="13">
        <v>1700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1700</v>
      </c>
      <c r="G43" s="13">
        <v>1900</v>
      </c>
      <c r="H43" s="13">
        <v>1300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20000</v>
      </c>
      <c r="F46" s="13">
        <v>13800</v>
      </c>
      <c r="G46" s="13">
        <v>3700</v>
      </c>
      <c r="H46" s="13">
        <v>3000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20500</v>
      </c>
      <c r="F54" s="13">
        <v>13800</v>
      </c>
      <c r="G54" s="13">
        <v>3700</v>
      </c>
      <c r="H54" s="13">
        <v>3000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1200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500</v>
      </c>
      <c r="G59" s="13">
        <v>700</v>
      </c>
      <c r="H59" s="13">
        <v>600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600</v>
      </c>
      <c r="G60" s="13">
        <v>1200</v>
      </c>
      <c r="H60" s="13">
        <v>1800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1500</v>
      </c>
      <c r="F66" s="13">
        <v>600</v>
      </c>
      <c r="G66" s="13">
        <v>1200</v>
      </c>
      <c r="H66" s="13">
        <v>2000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-24400</v>
      </c>
      <c r="F72" s="13">
        <v>-25100</v>
      </c>
      <c r="G72" s="13">
        <v>-25500</v>
      </c>
      <c r="H72" s="13">
        <v>-26400</v>
      </c>
      <c r="I72" s="13">
        <v>-28200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18900</v>
      </c>
      <c r="F76" s="13">
        <v>13300</v>
      </c>
      <c r="G76" s="13">
        <v>2500</v>
      </c>
      <c r="H76" s="13">
        <v>1000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400</v>
      </c>
      <c r="G81" s="13">
        <v>1000</v>
      </c>
      <c r="H81" s="13">
        <v>1800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>
        <v>1900</v>
      </c>
      <c r="G89" s="13">
        <v>1000</v>
      </c>
      <c r="H89" s="13">
        <v>1500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8000</v>
      </c>
      <c r="G100" s="13">
        <v>-900</v>
      </c>
      <c r="H100" s="13">
        <v>-200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5100</v>
      </c>
      <c r="F102" s="13">
        <v>9800</v>
      </c>
      <c r="G102" s="13">
        <v>100</v>
      </c>
      <c r="H102" s="13">
        <v>1300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-7200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-7100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-7200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2600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137300</v>
      </c>
      <c r="E8" s="13">
        <v>115900</v>
      </c>
      <c r="F8" s="13">
        <v>93700</v>
      </c>
      <c r="G8" s="13">
        <v>70700</v>
      </c>
      <c r="H8" s="13">
        <v>53200</v>
      </c>
      <c r="I8" s="13">
        <v>30300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300</v>
      </c>
      <c r="H14" s="13">
        <v>400</v>
      </c>
      <c r="I14" s="13">
        <v>2500</v>
      </c>
      <c r="J14" s="13">
        <v>2300</v>
      </c>
      <c r="K14" s="13"/>
    </row>
    <row r="15" spans="1:11" x14ac:dyDescent="0.2">
      <c r="C15" s="11" t="s">
        <v>28</v>
      </c>
      <c r="D15" s="13">
        <v>56700</v>
      </c>
      <c r="E15" s="13">
        <v>46900</v>
      </c>
      <c r="F15" s="13">
        <v>36400</v>
      </c>
      <c r="G15" s="13">
        <v>24600</v>
      </c>
      <c r="H15" s="13">
        <v>17300</v>
      </c>
      <c r="I15" s="13">
        <v>10000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98700</v>
      </c>
      <c r="F17" s="13">
        <v>96200</v>
      </c>
      <c r="G17" s="13">
        <v>61100</v>
      </c>
      <c r="H17" s="13">
        <v>46300</v>
      </c>
      <c r="I17" s="13">
        <v>30400</v>
      </c>
      <c r="J17" s="13">
        <v>14600</v>
      </c>
      <c r="K17" s="13"/>
    </row>
    <row r="18" spans="3:11" x14ac:dyDescent="0.2">
      <c r="C18" s="11" t="s">
        <v>30</v>
      </c>
      <c r="D18" s="13">
        <v>13200</v>
      </c>
      <c r="E18" s="13">
        <v>17300</v>
      </c>
      <c r="F18" s="13">
        <v>-2500</v>
      </c>
      <c r="G18" s="13">
        <v>9600</v>
      </c>
      <c r="H18" s="13">
        <v>6900</v>
      </c>
      <c r="I18" s="13">
        <v>-100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0</v>
      </c>
      <c r="G20" s="13">
        <v>0</v>
      </c>
      <c r="H20" s="13">
        <v>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76600</v>
      </c>
      <c r="E21" s="13">
        <v>65100</v>
      </c>
      <c r="F21" s="13">
        <v>33800</v>
      </c>
      <c r="G21" s="13">
        <v>34200</v>
      </c>
      <c r="H21" s="13">
        <v>31800</v>
      </c>
      <c r="I21" s="13">
        <v>9900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18300</v>
      </c>
      <c r="F23" s="13">
        <v>-2500</v>
      </c>
      <c r="G23" s="13">
        <v>9600</v>
      </c>
      <c r="H23" s="13">
        <v>14600</v>
      </c>
      <c r="I23" s="13">
        <v>-100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18300</v>
      </c>
      <c r="F26" s="13">
        <v>-2500</v>
      </c>
      <c r="G26" s="13">
        <v>9600</v>
      </c>
      <c r="H26" s="13">
        <v>14600</v>
      </c>
      <c r="I26" s="13">
        <v>-100</v>
      </c>
      <c r="J26" s="13">
        <v>-6400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-7700</v>
      </c>
      <c r="G27" s="13">
        <v>3400</v>
      </c>
      <c r="H27" s="13">
        <v>7700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0</v>
      </c>
      <c r="G32" s="13">
        <v>0</v>
      </c>
      <c r="H32" s="13">
        <v>-7700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-7700</v>
      </c>
      <c r="G33" s="13">
        <v>3400</v>
      </c>
      <c r="H33" s="13">
        <v>7700</v>
      </c>
      <c r="I33" s="13">
        <v>-1800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-7700</v>
      </c>
      <c r="G35" s="13">
        <v>3400</v>
      </c>
      <c r="H35" s="13">
        <v>7700</v>
      </c>
      <c r="I35" s="13">
        <v>-1800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7200</v>
      </c>
      <c r="F41" s="13">
        <v>5500</v>
      </c>
      <c r="G41" s="13">
        <v>2800</v>
      </c>
      <c r="H41" s="13">
        <v>3600</v>
      </c>
      <c r="I41" s="13">
        <v>5100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6200</v>
      </c>
      <c r="F43" s="13">
        <v>5700</v>
      </c>
      <c r="G43" s="13">
        <v>5000</v>
      </c>
      <c r="H43" s="13">
        <v>2900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1198300</v>
      </c>
      <c r="E48" s="13">
        <v>1115900</v>
      </c>
      <c r="F48" s="13">
        <v>978700</v>
      </c>
      <c r="G48" s="13">
        <v>793000</v>
      </c>
      <c r="H48" s="13">
        <v>616900</v>
      </c>
      <c r="I48" s="13">
        <v>457900</v>
      </c>
      <c r="J48" s="13">
        <v>196400</v>
      </c>
      <c r="K48" s="13"/>
    </row>
    <row r="49" spans="3:11" x14ac:dyDescent="0.2">
      <c r="C49" s="11" t="s">
        <v>57</v>
      </c>
      <c r="D49" s="13">
        <v>97100</v>
      </c>
      <c r="E49" s="13">
        <v>93600</v>
      </c>
      <c r="F49" s="13">
        <v>79200</v>
      </c>
      <c r="G49" s="13">
        <v>59100</v>
      </c>
      <c r="H49" s="13" t="s">
        <v>92</v>
      </c>
      <c r="I49" s="13" t="s">
        <v>92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38800</v>
      </c>
      <c r="F52" s="13">
        <v>30800</v>
      </c>
      <c r="G52" s="13">
        <v>22600</v>
      </c>
      <c r="H52" s="13">
        <v>12300</v>
      </c>
      <c r="I52" s="13">
        <v>10400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1393300</v>
      </c>
      <c r="E54" s="13">
        <v>1263500</v>
      </c>
      <c r="F54" s="13">
        <v>1100900</v>
      </c>
      <c r="G54" s="13">
        <v>884900</v>
      </c>
      <c r="H54" s="13">
        <v>636100</v>
      </c>
      <c r="I54" s="13">
        <v>471800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10300</v>
      </c>
      <c r="F57" s="13">
        <v>7300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24200</v>
      </c>
      <c r="E59" s="13">
        <v>24700</v>
      </c>
      <c r="F59" s="13">
        <v>19800</v>
      </c>
      <c r="G59" s="13">
        <v>20100</v>
      </c>
      <c r="H59" s="13">
        <v>15800</v>
      </c>
      <c r="I59" s="13">
        <v>10800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694100</v>
      </c>
      <c r="E61" s="13">
        <v>571700</v>
      </c>
      <c r="F61" s="13">
        <v>586600</v>
      </c>
      <c r="G61" s="13">
        <v>386200</v>
      </c>
      <c r="H61" s="13">
        <v>315000</v>
      </c>
      <c r="I61" s="13">
        <v>200700</v>
      </c>
      <c r="J61" s="13">
        <v>66100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760300</v>
      </c>
      <c r="E66" s="13">
        <v>640700</v>
      </c>
      <c r="F66" s="13">
        <v>656100</v>
      </c>
      <c r="G66" s="13">
        <v>454700</v>
      </c>
      <c r="H66" s="13">
        <v>366800</v>
      </c>
      <c r="I66" s="13">
        <v>225500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149900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-157000</v>
      </c>
      <c r="F72" s="13">
        <v>-116800</v>
      </c>
      <c r="G72" s="13">
        <v>-71400</v>
      </c>
      <c r="H72" s="13">
        <v>-45000</v>
      </c>
      <c r="I72" s="13">
        <v>-34400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547800</v>
      </c>
      <c r="F76" s="13">
        <v>369800</v>
      </c>
      <c r="G76" s="13">
        <v>355300</v>
      </c>
      <c r="H76" s="13">
        <v>194300</v>
      </c>
      <c r="I76" s="13">
        <v>96400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-7700</v>
      </c>
      <c r="G81" s="13">
        <v>3400</v>
      </c>
      <c r="H81" s="13">
        <v>7700</v>
      </c>
      <c r="I81" s="13">
        <v>-1800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46800</v>
      </c>
      <c r="F83" s="13">
        <v>36300</v>
      </c>
      <c r="G83" s="13">
        <v>24600</v>
      </c>
      <c r="H83" s="13">
        <v>17300</v>
      </c>
      <c r="I83" s="13">
        <v>10000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69000</v>
      </c>
      <c r="F89" s="13">
        <v>34500</v>
      </c>
      <c r="G89" s="13">
        <v>36400</v>
      </c>
      <c r="H89" s="13">
        <v>24800</v>
      </c>
      <c r="I89" s="13">
        <v>12600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-201700</v>
      </c>
      <c r="F91" s="13">
        <v>-223900</v>
      </c>
      <c r="G91" s="13">
        <v>-258200</v>
      </c>
      <c r="H91" s="13">
        <v>-183400</v>
      </c>
      <c r="I91" s="13">
        <v>-252200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-194700</v>
      </c>
      <c r="F94" s="13">
        <v>-223700</v>
      </c>
      <c r="G94" s="13">
        <v>-258200</v>
      </c>
      <c r="H94" s="13">
        <v>-151600</v>
      </c>
      <c r="I94" s="13">
        <v>-252700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-58300</v>
      </c>
      <c r="F96" s="13">
        <v>-45800</v>
      </c>
      <c r="G96" s="13">
        <v>-35000</v>
      </c>
      <c r="H96" s="13">
        <v>-24800</v>
      </c>
      <c r="I96" s="13">
        <v>-16000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127700</v>
      </c>
      <c r="F100" s="13">
        <v>192700</v>
      </c>
      <c r="G100" s="13">
        <v>224100</v>
      </c>
      <c r="H100" s="13">
        <v>124500</v>
      </c>
      <c r="I100" s="13">
        <v>226600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3600</v>
      </c>
      <c r="G102" s="13">
        <v>2300</v>
      </c>
      <c r="H102" s="13">
        <v>-2300</v>
      </c>
      <c r="I102" s="13">
        <v>-13500</v>
      </c>
      <c r="J102" s="13">
        <v>11000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4634900</v>
      </c>
      <c r="E8" s="13">
        <v>3298800</v>
      </c>
      <c r="F8" s="13">
        <v>3241300</v>
      </c>
      <c r="G8" s="13">
        <v>3116000</v>
      </c>
      <c r="H8" s="13">
        <v>2511500</v>
      </c>
      <c r="I8" s="13">
        <v>2319100</v>
      </c>
      <c r="J8" s="13">
        <v>1858200</v>
      </c>
      <c r="K8" s="13"/>
    </row>
    <row r="9" spans="1:11" x14ac:dyDescent="0.2">
      <c r="C9" s="11" t="s">
        <v>22</v>
      </c>
      <c r="D9" s="13">
        <v>3146600</v>
      </c>
      <c r="E9" s="13">
        <v>2236100</v>
      </c>
      <c r="F9" s="13">
        <v>2178100</v>
      </c>
      <c r="G9" s="13">
        <v>2111900</v>
      </c>
      <c r="H9" s="13">
        <v>1692900</v>
      </c>
      <c r="I9" s="13">
        <v>1560600</v>
      </c>
      <c r="J9" s="13">
        <v>1265000</v>
      </c>
      <c r="K9" s="13"/>
    </row>
    <row r="10" spans="1:11" x14ac:dyDescent="0.2">
      <c r="C10" s="11" t="s">
        <v>23</v>
      </c>
      <c r="D10" s="13">
        <v>1488300</v>
      </c>
      <c r="E10" s="13">
        <v>1062700</v>
      </c>
      <c r="F10" s="13">
        <v>1063200</v>
      </c>
      <c r="G10" s="13">
        <v>1004100</v>
      </c>
      <c r="H10" s="13">
        <v>818600</v>
      </c>
      <c r="I10" s="13">
        <v>758600</v>
      </c>
      <c r="J10" s="13">
        <v>593200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56200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108100</v>
      </c>
      <c r="F15" s="13">
        <v>116500</v>
      </c>
      <c r="G15" s="13">
        <v>117500</v>
      </c>
      <c r="H15" s="13">
        <v>65500</v>
      </c>
      <c r="I15" s="13">
        <v>69200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3106500</v>
      </c>
      <c r="F17" s="13">
        <v>3127800</v>
      </c>
      <c r="G17" s="13">
        <v>2968800</v>
      </c>
      <c r="H17" s="13">
        <v>2392300</v>
      </c>
      <c r="I17" s="13">
        <v>2214900</v>
      </c>
      <c r="J17" s="13">
        <v>1799300</v>
      </c>
      <c r="K17" s="13"/>
    </row>
    <row r="18" spans="3:11" x14ac:dyDescent="0.2">
      <c r="C18" s="11" t="s">
        <v>30</v>
      </c>
      <c r="D18" s="13">
        <v>418900</v>
      </c>
      <c r="E18" s="13">
        <v>192300</v>
      </c>
      <c r="F18" s="13">
        <v>113600</v>
      </c>
      <c r="G18" s="13">
        <v>147200</v>
      </c>
      <c r="H18" s="13">
        <v>119200</v>
      </c>
      <c r="I18" s="13">
        <v>104300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-1500</v>
      </c>
      <c r="F20" s="13">
        <v>500</v>
      </c>
      <c r="G20" s="13">
        <v>-3500</v>
      </c>
      <c r="H20" s="13">
        <v>-3900</v>
      </c>
      <c r="I20" s="13">
        <v>-3400</v>
      </c>
      <c r="J20" s="13">
        <v>3700</v>
      </c>
      <c r="K20" s="13"/>
    </row>
    <row r="21" spans="3:11" x14ac:dyDescent="0.2">
      <c r="C21" s="11" t="s">
        <v>33</v>
      </c>
      <c r="D21" s="13">
        <v>542100</v>
      </c>
      <c r="E21" s="13">
        <v>299000</v>
      </c>
      <c r="F21" s="13">
        <v>230600</v>
      </c>
      <c r="G21" s="13">
        <v>261200</v>
      </c>
      <c r="H21" s="13">
        <v>180800</v>
      </c>
      <c r="I21" s="13">
        <v>213800</v>
      </c>
      <c r="J21" s="13">
        <v>126800</v>
      </c>
      <c r="K21" s="13"/>
    </row>
    <row r="22" spans="3:11" x14ac:dyDescent="0.2">
      <c r="C22" s="11" t="s">
        <v>34</v>
      </c>
      <c r="D22" s="13">
        <v>58100</v>
      </c>
      <c r="E22" s="13">
        <v>53800</v>
      </c>
      <c r="F22" s="13">
        <v>67700</v>
      </c>
      <c r="G22" s="13">
        <v>73700</v>
      </c>
      <c r="H22" s="13">
        <v>31400</v>
      </c>
      <c r="I22" s="13">
        <v>29400</v>
      </c>
      <c r="J22" s="13">
        <v>37400</v>
      </c>
      <c r="K22" s="13"/>
    </row>
    <row r="23" spans="3:11" x14ac:dyDescent="0.2">
      <c r="C23" s="11" t="s">
        <v>35</v>
      </c>
      <c r="D23" s="13">
        <v>364800</v>
      </c>
      <c r="E23" s="13">
        <v>137100</v>
      </c>
      <c r="F23" s="13">
        <v>46300</v>
      </c>
      <c r="G23" s="13">
        <v>70000</v>
      </c>
      <c r="H23" s="13">
        <v>83900</v>
      </c>
      <c r="I23" s="13">
        <v>71500</v>
      </c>
      <c r="J23" s="13">
        <v>25100</v>
      </c>
      <c r="K23" s="13"/>
    </row>
    <row r="24" spans="3:11" x14ac:dyDescent="0.2">
      <c r="C24" s="11" t="s">
        <v>36</v>
      </c>
      <c r="D24" s="13">
        <v>91400</v>
      </c>
      <c r="E24" s="13">
        <v>31500</v>
      </c>
      <c r="F24" s="13">
        <v>22900</v>
      </c>
      <c r="G24" s="13">
        <v>14100</v>
      </c>
      <c r="H24" s="13">
        <v>27600</v>
      </c>
      <c r="I24" s="13">
        <v>22700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105600</v>
      </c>
      <c r="F26" s="13">
        <v>23400</v>
      </c>
      <c r="G26" s="13">
        <v>55900</v>
      </c>
      <c r="H26" s="13">
        <v>56300</v>
      </c>
      <c r="I26" s="13">
        <v>48900</v>
      </c>
      <c r="J26" s="13">
        <v>12600</v>
      </c>
      <c r="K26" s="13"/>
    </row>
    <row r="27" spans="3:11" x14ac:dyDescent="0.2">
      <c r="C27" s="11" t="s">
        <v>38</v>
      </c>
      <c r="D27" s="13">
        <v>273400</v>
      </c>
      <c r="E27" s="13">
        <v>105600</v>
      </c>
      <c r="F27" s="13">
        <v>23300</v>
      </c>
      <c r="G27" s="13">
        <v>54500</v>
      </c>
      <c r="H27" s="13">
        <v>56300</v>
      </c>
      <c r="I27" s="13">
        <v>48900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1500</v>
      </c>
      <c r="F32" s="13">
        <v>-500</v>
      </c>
      <c r="G32" s="13">
        <v>3500</v>
      </c>
      <c r="H32" s="13">
        <v>3900</v>
      </c>
      <c r="I32" s="13">
        <v>3400</v>
      </c>
      <c r="J32" s="13">
        <v>-3700</v>
      </c>
      <c r="K32" s="13"/>
    </row>
    <row r="33" spans="2:11" x14ac:dyDescent="0.2">
      <c r="C33" s="11" t="s">
        <v>44</v>
      </c>
      <c r="D33" s="13">
        <v>273400</v>
      </c>
      <c r="E33" s="13">
        <v>105600</v>
      </c>
      <c r="F33" s="13">
        <v>23300</v>
      </c>
      <c r="G33" s="13">
        <v>54600</v>
      </c>
      <c r="H33" s="13">
        <v>63000</v>
      </c>
      <c r="I33" s="13">
        <v>48900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105600</v>
      </c>
      <c r="F35" s="13">
        <v>23300</v>
      </c>
      <c r="G35" s="13">
        <v>54600</v>
      </c>
      <c r="H35" s="13">
        <v>63000</v>
      </c>
      <c r="I35" s="13">
        <v>48900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167000</v>
      </c>
      <c r="F41" s="13">
        <v>210900</v>
      </c>
      <c r="G41" s="13">
        <v>47300</v>
      </c>
      <c r="H41" s="13">
        <v>36400</v>
      </c>
      <c r="I41" s="13">
        <v>14600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750000</v>
      </c>
      <c r="E43" s="13">
        <v>558700</v>
      </c>
      <c r="F43" s="13">
        <v>440900</v>
      </c>
      <c r="G43" s="13">
        <v>445800</v>
      </c>
      <c r="H43" s="13">
        <v>346400</v>
      </c>
      <c r="I43" s="13">
        <v>334200</v>
      </c>
      <c r="J43" s="13">
        <v>274900</v>
      </c>
      <c r="K43" s="13"/>
    </row>
    <row r="44" spans="2:11" x14ac:dyDescent="0.2">
      <c r="C44" s="11" t="s">
        <v>52</v>
      </c>
      <c r="D44" s="13">
        <v>551000</v>
      </c>
      <c r="E44" s="13">
        <v>357100</v>
      </c>
      <c r="F44" s="13">
        <v>299800</v>
      </c>
      <c r="G44" s="13">
        <v>290800</v>
      </c>
      <c r="H44" s="13">
        <v>239200</v>
      </c>
      <c r="I44" s="13">
        <v>200200</v>
      </c>
      <c r="J44" s="13">
        <v>165800</v>
      </c>
      <c r="K44" s="13"/>
    </row>
    <row r="45" spans="2:11" x14ac:dyDescent="0.2">
      <c r="C45" s="11" t="s">
        <v>53</v>
      </c>
      <c r="D45" s="13">
        <v>20200</v>
      </c>
      <c r="E45" s="13">
        <v>19500</v>
      </c>
      <c r="F45" s="13">
        <v>15000</v>
      </c>
      <c r="G45" s="13">
        <v>18400</v>
      </c>
      <c r="H45" s="13">
        <v>11700</v>
      </c>
      <c r="I45" s="13">
        <v>6200</v>
      </c>
      <c r="J45" s="13">
        <v>39500</v>
      </c>
      <c r="K45" s="13"/>
    </row>
    <row r="46" spans="2:11" x14ac:dyDescent="0.2">
      <c r="C46" s="11" t="s">
        <v>54</v>
      </c>
      <c r="D46" s="13">
        <v>1423100</v>
      </c>
      <c r="E46" s="13">
        <v>1102300</v>
      </c>
      <c r="F46" s="13">
        <v>966600</v>
      </c>
      <c r="G46" s="13">
        <v>802300</v>
      </c>
      <c r="H46" s="13">
        <v>633800</v>
      </c>
      <c r="I46" s="13">
        <v>555200</v>
      </c>
      <c r="J46" s="13">
        <v>471600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429700</v>
      </c>
      <c r="F48" s="13">
        <v>726200</v>
      </c>
      <c r="G48" s="13">
        <v>282300</v>
      </c>
      <c r="H48" s="13">
        <v>163600</v>
      </c>
      <c r="I48" s="13">
        <v>154500</v>
      </c>
      <c r="J48" s="13">
        <v>360900</v>
      </c>
      <c r="K48" s="13"/>
    </row>
    <row r="49" spans="3:11" x14ac:dyDescent="0.2">
      <c r="C49" s="11" t="s">
        <v>57</v>
      </c>
      <c r="D49" s="13">
        <v>1150600</v>
      </c>
      <c r="E49" s="13">
        <v>927200</v>
      </c>
      <c r="F49" s="13">
        <v>916500</v>
      </c>
      <c r="G49" s="13">
        <v>1046600</v>
      </c>
      <c r="H49" s="13">
        <v>650300</v>
      </c>
      <c r="I49" s="13">
        <v>675900</v>
      </c>
      <c r="J49" s="13">
        <v>829900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24700</v>
      </c>
      <c r="F52" s="13">
        <v>22200</v>
      </c>
      <c r="G52" s="13">
        <v>18300</v>
      </c>
      <c r="H52" s="13">
        <v>6800</v>
      </c>
      <c r="I52" s="13">
        <v>7700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3104400</v>
      </c>
      <c r="E54" s="13">
        <v>2483900</v>
      </c>
      <c r="F54" s="13">
        <v>2324500</v>
      </c>
      <c r="G54" s="13">
        <v>2149600</v>
      </c>
      <c r="H54" s="13">
        <v>1454500</v>
      </c>
      <c r="I54" s="13">
        <v>1393300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323000</v>
      </c>
      <c r="F57" s="13">
        <v>248900</v>
      </c>
      <c r="G57" s="13">
        <v>173800</v>
      </c>
      <c r="H57" s="13">
        <v>116200</v>
      </c>
      <c r="I57" s="13">
        <v>102700</v>
      </c>
      <c r="J57" s="13">
        <v>91500</v>
      </c>
      <c r="K57" s="13"/>
    </row>
    <row r="58" spans="3:11" x14ac:dyDescent="0.2">
      <c r="C58" s="11" t="s">
        <v>66</v>
      </c>
      <c r="D58" s="13">
        <v>47600</v>
      </c>
      <c r="E58" s="13">
        <v>46000</v>
      </c>
      <c r="F58" s="13">
        <v>100400</v>
      </c>
      <c r="G58" s="13">
        <v>42100</v>
      </c>
      <c r="H58" s="13">
        <v>16300</v>
      </c>
      <c r="I58" s="13">
        <v>11500</v>
      </c>
      <c r="J58" s="13">
        <v>44200</v>
      </c>
      <c r="K58" s="13"/>
    </row>
    <row r="59" spans="3:11" x14ac:dyDescent="0.2">
      <c r="C59" s="11" t="s">
        <v>67</v>
      </c>
      <c r="D59" s="13">
        <v>274300</v>
      </c>
      <c r="E59" s="13">
        <v>193500</v>
      </c>
      <c r="F59" s="13">
        <v>180200</v>
      </c>
      <c r="G59" s="13">
        <v>142700</v>
      </c>
      <c r="H59" s="13">
        <v>101500</v>
      </c>
      <c r="I59" s="13">
        <v>96300</v>
      </c>
      <c r="J59" s="13">
        <v>135300</v>
      </c>
      <c r="K59" s="13"/>
    </row>
    <row r="60" spans="3:11" x14ac:dyDescent="0.2">
      <c r="C60" s="11" t="s">
        <v>68</v>
      </c>
      <c r="D60" s="13">
        <v>689200</v>
      </c>
      <c r="E60" s="13">
        <v>562500</v>
      </c>
      <c r="F60" s="13">
        <v>475100</v>
      </c>
      <c r="G60" s="13">
        <v>358600</v>
      </c>
      <c r="H60" s="13">
        <v>233900</v>
      </c>
      <c r="I60" s="13">
        <v>210500</v>
      </c>
      <c r="J60" s="13">
        <v>220600</v>
      </c>
      <c r="K60" s="13"/>
    </row>
    <row r="61" spans="3:11" x14ac:dyDescent="0.2">
      <c r="C61" s="11" t="s">
        <v>69</v>
      </c>
      <c r="D61" s="13">
        <v>1136600</v>
      </c>
      <c r="E61" s="13">
        <v>932400</v>
      </c>
      <c r="F61" s="13">
        <v>1047300</v>
      </c>
      <c r="G61" s="13">
        <v>1099100</v>
      </c>
      <c r="H61" s="13">
        <v>579600</v>
      </c>
      <c r="I61" s="13">
        <v>583400</v>
      </c>
      <c r="J61" s="13">
        <v>609000</v>
      </c>
      <c r="K61" s="13"/>
    </row>
    <row r="62" spans="3:11" x14ac:dyDescent="0.2">
      <c r="C62" s="11" t="s">
        <v>70</v>
      </c>
      <c r="D62" s="13">
        <v>214100</v>
      </c>
      <c r="E62" s="13">
        <v>166500</v>
      </c>
      <c r="F62" s="13">
        <v>168100</v>
      </c>
      <c r="G62" s="13">
        <v>51800</v>
      </c>
      <c r="H62" s="13">
        <v>45800</v>
      </c>
      <c r="I62" s="13">
        <v>62200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2039900</v>
      </c>
      <c r="E66" s="13">
        <v>1661400</v>
      </c>
      <c r="F66" s="13">
        <v>1690500</v>
      </c>
      <c r="G66" s="13">
        <v>1520400</v>
      </c>
      <c r="H66" s="13">
        <v>875100</v>
      </c>
      <c r="I66" s="13">
        <v>878700</v>
      </c>
      <c r="J66" s="13">
        <v>929700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274500</v>
      </c>
      <c r="F72" s="13">
        <v>169000</v>
      </c>
      <c r="G72" s="13">
        <v>145600</v>
      </c>
      <c r="H72" s="13">
        <v>89600</v>
      </c>
      <c r="I72" s="13">
        <v>26600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1064500</v>
      </c>
      <c r="E76" s="13">
        <v>822500</v>
      </c>
      <c r="F76" s="13">
        <v>634000</v>
      </c>
      <c r="G76" s="13">
        <v>629200</v>
      </c>
      <c r="H76" s="13">
        <v>579500</v>
      </c>
      <c r="I76" s="13">
        <v>514600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273400</v>
      </c>
      <c r="E81" s="13">
        <v>105600</v>
      </c>
      <c r="F81" s="13">
        <v>23300</v>
      </c>
      <c r="G81" s="13">
        <v>54600</v>
      </c>
      <c r="H81" s="13">
        <v>63000</v>
      </c>
      <c r="I81" s="13">
        <v>48900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108100</v>
      </c>
      <c r="F83" s="13">
        <v>116500</v>
      </c>
      <c r="G83" s="13">
        <v>117500</v>
      </c>
      <c r="H83" s="13">
        <v>65500</v>
      </c>
      <c r="I83" s="13">
        <v>112900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153300</v>
      </c>
      <c r="F89" s="13">
        <v>303100</v>
      </c>
      <c r="G89" s="13">
        <v>193600</v>
      </c>
      <c r="H89" s="13">
        <v>91300</v>
      </c>
      <c r="I89" s="13">
        <v>67900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-29900</v>
      </c>
      <c r="F91" s="13">
        <v>-25200</v>
      </c>
      <c r="G91" s="13">
        <v>-18800</v>
      </c>
      <c r="H91" s="13">
        <v>-23700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-63600</v>
      </c>
      <c r="F94" s="13">
        <v>-47100</v>
      </c>
      <c r="G94" s="13">
        <v>-600700</v>
      </c>
      <c r="H94" s="13">
        <v>-49200</v>
      </c>
      <c r="I94" s="13">
        <v>-157500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-136600</v>
      </c>
      <c r="F100" s="13">
        <v>-91300</v>
      </c>
      <c r="G100" s="13">
        <v>419000</v>
      </c>
      <c r="H100" s="13">
        <v>-20200</v>
      </c>
      <c r="I100" s="13">
        <v>85100</v>
      </c>
      <c r="J100" s="13">
        <v>77100</v>
      </c>
      <c r="K100" s="13"/>
    </row>
    <row r="101" spans="3:11" x14ac:dyDescent="0.2">
      <c r="C101" s="11" t="s">
        <v>19</v>
      </c>
      <c r="D101" s="13">
        <v>-800</v>
      </c>
      <c r="E101" s="13">
        <v>3000</v>
      </c>
      <c r="F101" s="13">
        <v>-1100</v>
      </c>
      <c r="G101" s="13">
        <v>-1000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-43900</v>
      </c>
      <c r="F102" s="13">
        <v>163600</v>
      </c>
      <c r="G102" s="13">
        <v>10900</v>
      </c>
      <c r="H102" s="13">
        <v>21900</v>
      </c>
      <c r="I102" s="13">
        <v>-4500</v>
      </c>
      <c r="J102" s="13">
        <v>6800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 t="s">
        <v>92</v>
      </c>
      <c r="G8" s="13">
        <v>0</v>
      </c>
      <c r="H8" s="13">
        <v>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27000</v>
      </c>
      <c r="G12" s="13">
        <v>25200</v>
      </c>
      <c r="H12" s="13">
        <v>39200</v>
      </c>
      <c r="I12" s="13">
        <v>33100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48300</v>
      </c>
      <c r="F17" s="13">
        <v>39000</v>
      </c>
      <c r="G17" s="13">
        <v>39500</v>
      </c>
      <c r="H17" s="13">
        <v>55300</v>
      </c>
      <c r="I17" s="13">
        <v>48500</v>
      </c>
      <c r="J17" s="13">
        <v>42000</v>
      </c>
      <c r="K17" s="13"/>
    </row>
    <row r="18" spans="3:11" x14ac:dyDescent="0.2">
      <c r="C18" s="11" t="s">
        <v>30</v>
      </c>
      <c r="D18" s="13">
        <v>-52100</v>
      </c>
      <c r="E18" s="13">
        <v>-47000</v>
      </c>
      <c r="F18" s="13" t="s">
        <v>92</v>
      </c>
      <c r="G18" s="13">
        <v>-39500</v>
      </c>
      <c r="H18" s="13">
        <v>-55300</v>
      </c>
      <c r="I18" s="13">
        <v>-48200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3300</v>
      </c>
      <c r="F20" s="13" t="s">
        <v>92</v>
      </c>
      <c r="G20" s="13">
        <v>11700</v>
      </c>
      <c r="H20" s="13">
        <v>300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-31600</v>
      </c>
      <c r="E21" s="13">
        <v>-42600</v>
      </c>
      <c r="F21" s="13" t="s">
        <v>92</v>
      </c>
      <c r="G21" s="13">
        <v>-26700</v>
      </c>
      <c r="H21" s="13">
        <v>-53500</v>
      </c>
      <c r="I21" s="13">
        <v>-46000</v>
      </c>
      <c r="J21" s="13">
        <v>-41400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-43700</v>
      </c>
      <c r="F23" s="13">
        <v>-39000</v>
      </c>
      <c r="G23" s="13">
        <v>-27800</v>
      </c>
      <c r="H23" s="13">
        <v>-56700</v>
      </c>
      <c r="I23" s="13">
        <v>-49600</v>
      </c>
      <c r="J23" s="13">
        <v>-42500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-43700</v>
      </c>
      <c r="F26" s="13">
        <v>-39000</v>
      </c>
      <c r="G26" s="13">
        <v>-27800</v>
      </c>
      <c r="H26" s="13">
        <v>-56700</v>
      </c>
      <c r="I26" s="13">
        <v>-49600</v>
      </c>
      <c r="J26" s="13">
        <v>-42500</v>
      </c>
      <c r="K26" s="13"/>
    </row>
    <row r="27" spans="3:11" x14ac:dyDescent="0.2">
      <c r="C27" s="11" t="s">
        <v>38</v>
      </c>
      <c r="D27" s="13">
        <v>-33200</v>
      </c>
      <c r="E27" s="13">
        <v>-43700</v>
      </c>
      <c r="F27" s="13">
        <v>-39000</v>
      </c>
      <c r="G27" s="13">
        <v>-27800</v>
      </c>
      <c r="H27" s="13">
        <v>-56700</v>
      </c>
      <c r="I27" s="13">
        <v>-49600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-3300</v>
      </c>
      <c r="F32" s="13" t="s">
        <v>92</v>
      </c>
      <c r="G32" s="13">
        <v>-11700</v>
      </c>
      <c r="H32" s="13">
        <v>-300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-33200</v>
      </c>
      <c r="E33" s="13">
        <v>-43700</v>
      </c>
      <c r="F33" s="13">
        <v>-39000</v>
      </c>
      <c r="G33" s="13">
        <v>-27800</v>
      </c>
      <c r="H33" s="13">
        <v>-56700</v>
      </c>
      <c r="I33" s="13">
        <v>-49600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-43700</v>
      </c>
      <c r="F35" s="13">
        <v>-39000</v>
      </c>
      <c r="G35" s="13">
        <v>-27800</v>
      </c>
      <c r="H35" s="13">
        <v>-56700</v>
      </c>
      <c r="I35" s="13">
        <v>-49600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79800</v>
      </c>
      <c r="F41" s="13">
        <v>40100</v>
      </c>
      <c r="G41" s="13">
        <v>26400</v>
      </c>
      <c r="H41" s="13">
        <v>12300</v>
      </c>
      <c r="I41" s="13">
        <v>27400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35900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2500</v>
      </c>
      <c r="F45" s="13">
        <v>1500</v>
      </c>
      <c r="G45" s="13">
        <v>700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41800</v>
      </c>
      <c r="E46" s="13">
        <v>82200</v>
      </c>
      <c r="F46" s="13">
        <v>41600</v>
      </c>
      <c r="G46" s="13">
        <v>27100</v>
      </c>
      <c r="H46" s="13">
        <v>13100</v>
      </c>
      <c r="I46" s="13">
        <v>64300</v>
      </c>
      <c r="J46" s="13">
        <v>95200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12100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8900</v>
      </c>
      <c r="G48" s="13">
        <v>2600</v>
      </c>
      <c r="H48" s="13">
        <v>3500</v>
      </c>
      <c r="I48" s="13">
        <v>4900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2100</v>
      </c>
      <c r="G52" s="13">
        <v>1500</v>
      </c>
      <c r="H52" s="13">
        <v>900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98500</v>
      </c>
      <c r="F54" s="13">
        <v>52600</v>
      </c>
      <c r="G54" s="13">
        <v>31100</v>
      </c>
      <c r="H54" s="13">
        <v>17500</v>
      </c>
      <c r="I54" s="13">
        <v>69900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1700</v>
      </c>
      <c r="H57" s="13">
        <v>3500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4600</v>
      </c>
      <c r="E58" s="13">
        <v>15500</v>
      </c>
      <c r="F58" s="13">
        <v>100</v>
      </c>
      <c r="G58" s="13">
        <v>5300</v>
      </c>
      <c r="H58" s="13">
        <v>6700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9000</v>
      </c>
      <c r="F59" s="13">
        <v>5600</v>
      </c>
      <c r="G59" s="13">
        <v>3800</v>
      </c>
      <c r="H59" s="13">
        <v>5600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25000</v>
      </c>
      <c r="F60" s="13">
        <v>6300</v>
      </c>
      <c r="G60" s="13">
        <v>10700</v>
      </c>
      <c r="H60" s="13">
        <v>15800</v>
      </c>
      <c r="I60" s="13">
        <v>10400</v>
      </c>
      <c r="J60" s="13">
        <v>6000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13400</v>
      </c>
      <c r="G61" s="13">
        <v>9600</v>
      </c>
      <c r="H61" s="13">
        <v>7700</v>
      </c>
      <c r="I61" s="13">
        <v>13800</v>
      </c>
      <c r="J61" s="13">
        <v>16500</v>
      </c>
      <c r="K61" s="13"/>
    </row>
    <row r="62" spans="3:11" x14ac:dyDescent="0.2">
      <c r="C62" s="11" t="s">
        <v>70</v>
      </c>
      <c r="D62" s="13">
        <v>6100</v>
      </c>
      <c r="E62" s="13">
        <v>64500</v>
      </c>
      <c r="F62" s="13">
        <v>7900</v>
      </c>
      <c r="G62" s="13">
        <v>3500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89500</v>
      </c>
      <c r="F66" s="13">
        <v>27600</v>
      </c>
      <c r="G66" s="13">
        <v>23800</v>
      </c>
      <c r="H66" s="13">
        <v>23500</v>
      </c>
      <c r="I66" s="13">
        <v>24400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-374700</v>
      </c>
      <c r="F72" s="13">
        <v>-331000</v>
      </c>
      <c r="G72" s="13">
        <v>-292000</v>
      </c>
      <c r="H72" s="13">
        <v>-264200</v>
      </c>
      <c r="I72" s="13">
        <v>-207500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9000</v>
      </c>
      <c r="F76" s="13">
        <v>24300</v>
      </c>
      <c r="G76" s="13">
        <v>6600</v>
      </c>
      <c r="H76" s="13">
        <v>-6000</v>
      </c>
      <c r="I76" s="13">
        <v>45500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-43700</v>
      </c>
      <c r="F81" s="13">
        <v>-39000</v>
      </c>
      <c r="G81" s="13">
        <v>-27800</v>
      </c>
      <c r="H81" s="13">
        <v>-56700</v>
      </c>
      <c r="I81" s="13">
        <v>-49600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1500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-41700</v>
      </c>
      <c r="F89" s="13">
        <v>-37700</v>
      </c>
      <c r="G89" s="13">
        <v>-41200</v>
      </c>
      <c r="H89" s="13">
        <v>-47600</v>
      </c>
      <c r="I89" s="13">
        <v>-41800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-1100</v>
      </c>
      <c r="G91" s="13">
        <v>-200</v>
      </c>
      <c r="H91" s="13">
        <v>-1200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-1100</v>
      </c>
      <c r="G94" s="13">
        <v>-100</v>
      </c>
      <c r="H94" s="13">
        <v>34900</v>
      </c>
      <c r="I94" s="13">
        <v>50700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83800</v>
      </c>
      <c r="F100" s="13">
        <v>52900</v>
      </c>
      <c r="G100" s="13">
        <v>55500</v>
      </c>
      <c r="H100" s="13">
        <v>-2500</v>
      </c>
      <c r="I100" s="13">
        <v>1300</v>
      </c>
      <c r="J100" s="13">
        <v>100500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39600</v>
      </c>
      <c r="F102" s="13">
        <v>14100</v>
      </c>
      <c r="G102" s="13">
        <v>14100</v>
      </c>
      <c r="H102" s="13">
        <v>-15200</v>
      </c>
      <c r="I102" s="13">
        <v>10200</v>
      </c>
      <c r="J102" s="13">
        <v>-2800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258900</v>
      </c>
      <c r="E9" s="13">
        <v>261900</v>
      </c>
      <c r="F9" s="13">
        <v>232400</v>
      </c>
      <c r="G9" s="13">
        <v>203800</v>
      </c>
      <c r="H9" s="13">
        <v>178700</v>
      </c>
      <c r="I9" s="13">
        <v>135200</v>
      </c>
      <c r="J9" s="13">
        <v>146400</v>
      </c>
      <c r="K9" s="13"/>
    </row>
    <row r="10" spans="1:11" x14ac:dyDescent="0.2">
      <c r="C10" s="11" t="s">
        <v>23</v>
      </c>
      <c r="D10" s="13" t="s">
        <v>92</v>
      </c>
      <c r="E10" s="13">
        <v>-261900</v>
      </c>
      <c r="F10" s="13">
        <v>-232400</v>
      </c>
      <c r="G10" s="13">
        <v>-203800</v>
      </c>
      <c r="H10" s="13">
        <v>-178700</v>
      </c>
      <c r="I10" s="13">
        <v>-135200</v>
      </c>
      <c r="J10" s="13">
        <v>-146400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11400</v>
      </c>
      <c r="I12" s="13">
        <v>46900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400</v>
      </c>
      <c r="G14" s="13">
        <v>2600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335100</v>
      </c>
      <c r="F17" s="13">
        <v>305500</v>
      </c>
      <c r="G17" s="13">
        <v>268200</v>
      </c>
      <c r="H17" s="13">
        <v>270700</v>
      </c>
      <c r="I17" s="13">
        <v>242600</v>
      </c>
      <c r="J17" s="13">
        <v>221400</v>
      </c>
      <c r="K17" s="13"/>
    </row>
    <row r="18" spans="3:11" x14ac:dyDescent="0.2">
      <c r="C18" s="11" t="s">
        <v>30</v>
      </c>
      <c r="D18" s="13" t="s">
        <v>92</v>
      </c>
      <c r="E18" s="13">
        <v>-335100</v>
      </c>
      <c r="F18" s="13">
        <v>-305500</v>
      </c>
      <c r="G18" s="13">
        <v>-268200</v>
      </c>
      <c r="H18" s="13">
        <v>-270700</v>
      </c>
      <c r="I18" s="13">
        <v>-242600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357800</v>
      </c>
      <c r="F20" s="13">
        <v>312000</v>
      </c>
      <c r="G20" s="13">
        <v>277600</v>
      </c>
      <c r="H20" s="13">
        <v>264100</v>
      </c>
      <c r="I20" s="13">
        <v>212700</v>
      </c>
      <c r="J20" s="13">
        <v>213300</v>
      </c>
      <c r="K20" s="13"/>
    </row>
    <row r="21" spans="3:11" x14ac:dyDescent="0.2">
      <c r="C21" s="11" t="s">
        <v>33</v>
      </c>
      <c r="D21" s="13">
        <v>1300</v>
      </c>
      <c r="E21" s="13">
        <v>3500</v>
      </c>
      <c r="F21" s="13">
        <v>3600</v>
      </c>
      <c r="G21" s="13">
        <v>2100</v>
      </c>
      <c r="H21" s="13">
        <v>2100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22400</v>
      </c>
      <c r="F23" s="13">
        <v>6000</v>
      </c>
      <c r="G23" s="13">
        <v>9000</v>
      </c>
      <c r="H23" s="13">
        <v>-6900</v>
      </c>
      <c r="I23" s="13">
        <v>-30000</v>
      </c>
      <c r="J23" s="13">
        <v>-8100</v>
      </c>
      <c r="K23" s="13"/>
    </row>
    <row r="24" spans="3:11" x14ac:dyDescent="0.2">
      <c r="C24" s="11" t="s">
        <v>36</v>
      </c>
      <c r="D24" s="13">
        <v>8800</v>
      </c>
      <c r="E24" s="13">
        <v>7600</v>
      </c>
      <c r="F24" s="13">
        <v>4600</v>
      </c>
      <c r="G24" s="13">
        <v>-12400</v>
      </c>
      <c r="H24" s="13">
        <v>-10600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14800</v>
      </c>
      <c r="F26" s="13">
        <v>1400</v>
      </c>
      <c r="G26" s="13">
        <v>21400</v>
      </c>
      <c r="H26" s="13">
        <v>3700</v>
      </c>
      <c r="I26" s="13">
        <v>-32200</v>
      </c>
      <c r="J26" s="13">
        <v>-8600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2700</v>
      </c>
      <c r="G27" s="13">
        <v>21300</v>
      </c>
      <c r="H27" s="13">
        <v>3800</v>
      </c>
      <c r="I27" s="13">
        <v>-26000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800</v>
      </c>
      <c r="F29" s="13" t="s">
        <v>92</v>
      </c>
      <c r="G29" s="13">
        <v>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-357800</v>
      </c>
      <c r="F32" s="13">
        <v>-312000</v>
      </c>
      <c r="G32" s="13">
        <v>-277600</v>
      </c>
      <c r="H32" s="13">
        <v>-264100</v>
      </c>
      <c r="I32" s="13">
        <v>-212700</v>
      </c>
      <c r="J32" s="13">
        <v>-213300</v>
      </c>
      <c r="K32" s="13"/>
    </row>
    <row r="33" spans="2:11" x14ac:dyDescent="0.2">
      <c r="C33" s="11" t="s">
        <v>44</v>
      </c>
      <c r="D33" s="13">
        <v>27500</v>
      </c>
      <c r="E33" s="13">
        <v>11700</v>
      </c>
      <c r="F33" s="13">
        <v>2700</v>
      </c>
      <c r="G33" s="13">
        <v>21300</v>
      </c>
      <c r="H33" s="13">
        <v>-8500</v>
      </c>
      <c r="I33" s="13">
        <v>-26000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11700</v>
      </c>
      <c r="F35" s="13">
        <v>2700</v>
      </c>
      <c r="G35" s="13">
        <v>21300</v>
      </c>
      <c r="H35" s="13">
        <v>-8500</v>
      </c>
      <c r="I35" s="13">
        <v>-26000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36900</v>
      </c>
      <c r="F41" s="13">
        <v>31200</v>
      </c>
      <c r="G41" s="13">
        <v>41600</v>
      </c>
      <c r="H41" s="13">
        <v>29900</v>
      </c>
      <c r="I41" s="13">
        <v>35200</v>
      </c>
      <c r="J41" s="13">
        <v>38800</v>
      </c>
      <c r="K41" s="13"/>
    </row>
    <row r="42" spans="2:11" x14ac:dyDescent="0.2">
      <c r="C42" s="11" t="s">
        <v>50</v>
      </c>
      <c r="D42" s="13">
        <v>1300</v>
      </c>
      <c r="E42" s="13">
        <v>5100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52400</v>
      </c>
      <c r="E43" s="13">
        <v>60800</v>
      </c>
      <c r="F43" s="13">
        <v>49800</v>
      </c>
      <c r="G43" s="13">
        <v>35900</v>
      </c>
      <c r="H43" s="13">
        <v>44600</v>
      </c>
      <c r="I43" s="13">
        <v>36900</v>
      </c>
      <c r="J43" s="13">
        <v>27200</v>
      </c>
      <c r="K43" s="13"/>
    </row>
    <row r="44" spans="2:11" x14ac:dyDescent="0.2">
      <c r="C44" s="11" t="s">
        <v>52</v>
      </c>
      <c r="D44" s="13">
        <v>17700</v>
      </c>
      <c r="E44" s="13">
        <v>16900</v>
      </c>
      <c r="F44" s="13">
        <v>16600</v>
      </c>
      <c r="G44" s="13">
        <v>9900</v>
      </c>
      <c r="H44" s="13">
        <v>4000</v>
      </c>
      <c r="I44" s="13">
        <v>6000</v>
      </c>
      <c r="J44" s="13">
        <v>11400</v>
      </c>
      <c r="K44" s="13"/>
    </row>
    <row r="45" spans="2:11" x14ac:dyDescent="0.2">
      <c r="C45" s="11" t="s">
        <v>53</v>
      </c>
      <c r="D45" s="13">
        <v>33400</v>
      </c>
      <c r="E45" s="13">
        <v>14100</v>
      </c>
      <c r="F45" s="13">
        <v>15200</v>
      </c>
      <c r="G45" s="13">
        <v>10500</v>
      </c>
      <c r="H45" s="13">
        <v>11600</v>
      </c>
      <c r="I45" s="13">
        <v>19800</v>
      </c>
      <c r="J45" s="13">
        <v>28300</v>
      </c>
      <c r="K45" s="13"/>
    </row>
    <row r="46" spans="2:11" x14ac:dyDescent="0.2">
      <c r="C46" s="11" t="s">
        <v>54</v>
      </c>
      <c r="D46" s="13">
        <v>200300</v>
      </c>
      <c r="E46" s="13">
        <v>133800</v>
      </c>
      <c r="F46" s="13">
        <v>112900</v>
      </c>
      <c r="G46" s="13">
        <v>97900</v>
      </c>
      <c r="H46" s="13">
        <v>90200</v>
      </c>
      <c r="I46" s="13">
        <v>97800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2700</v>
      </c>
      <c r="H47" s="13">
        <v>4000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4700</v>
      </c>
      <c r="F48" s="13">
        <v>6000</v>
      </c>
      <c r="G48" s="13">
        <v>4300</v>
      </c>
      <c r="H48" s="13">
        <v>4000</v>
      </c>
      <c r="I48" s="13">
        <v>1600</v>
      </c>
      <c r="J48" s="13">
        <v>28200</v>
      </c>
      <c r="K48" s="13"/>
    </row>
    <row r="49" spans="3:11" x14ac:dyDescent="0.2">
      <c r="C49" s="11" t="s">
        <v>57</v>
      </c>
      <c r="D49" s="13">
        <v>15400</v>
      </c>
      <c r="E49" s="13">
        <v>37600</v>
      </c>
      <c r="F49" s="13">
        <v>19000</v>
      </c>
      <c r="G49" s="13">
        <v>17400</v>
      </c>
      <c r="H49" s="13">
        <v>14900</v>
      </c>
      <c r="I49" s="13">
        <v>13000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10500</v>
      </c>
      <c r="F52" s="13">
        <v>17700</v>
      </c>
      <c r="G52" s="13">
        <v>24500</v>
      </c>
      <c r="H52" s="13">
        <v>12700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187300</v>
      </c>
      <c r="F54" s="13">
        <v>156200</v>
      </c>
      <c r="G54" s="13">
        <v>146900</v>
      </c>
      <c r="H54" s="13">
        <v>125800</v>
      </c>
      <c r="I54" s="13">
        <v>121800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43000</v>
      </c>
      <c r="F57" s="13">
        <v>24400</v>
      </c>
      <c r="G57" s="13">
        <v>18500</v>
      </c>
      <c r="H57" s="13">
        <v>21100</v>
      </c>
      <c r="I57" s="13">
        <v>17300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3600</v>
      </c>
      <c r="G58" s="13">
        <v>900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53000</v>
      </c>
      <c r="F59" s="13">
        <v>44200</v>
      </c>
      <c r="G59" s="13">
        <v>31400</v>
      </c>
      <c r="H59" s="13">
        <v>33700</v>
      </c>
      <c r="I59" s="13">
        <v>23200</v>
      </c>
      <c r="J59" s="13">
        <v>24900</v>
      </c>
      <c r="K59" s="13"/>
    </row>
    <row r="60" spans="3:11" x14ac:dyDescent="0.2">
      <c r="C60" s="11" t="s">
        <v>68</v>
      </c>
      <c r="D60" s="13">
        <v>116300</v>
      </c>
      <c r="E60" s="13">
        <v>97500</v>
      </c>
      <c r="F60" s="13">
        <v>72200</v>
      </c>
      <c r="G60" s="13">
        <v>50800</v>
      </c>
      <c r="H60" s="13">
        <v>54700</v>
      </c>
      <c r="I60" s="13">
        <v>41100</v>
      </c>
      <c r="J60" s="13">
        <v>37600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2500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2400</v>
      </c>
      <c r="G62" s="13">
        <v>900</v>
      </c>
      <c r="H62" s="13">
        <v>1400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89200</v>
      </c>
      <c r="F66" s="13">
        <v>61400</v>
      </c>
      <c r="G66" s="13">
        <v>43200</v>
      </c>
      <c r="H66" s="13">
        <v>41800</v>
      </c>
      <c r="I66" s="13">
        <v>26900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-56700</v>
      </c>
      <c r="F72" s="13">
        <v>-59700</v>
      </c>
      <c r="G72" s="13">
        <v>-53900</v>
      </c>
      <c r="H72" s="13">
        <v>-67500</v>
      </c>
      <c r="I72" s="13">
        <v>-51600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78400</v>
      </c>
      <c r="F76" s="13">
        <v>75100</v>
      </c>
      <c r="G76" s="13">
        <v>84000</v>
      </c>
      <c r="H76" s="13">
        <v>64300</v>
      </c>
      <c r="I76" s="13">
        <v>75200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11700</v>
      </c>
      <c r="F81" s="13">
        <v>2700</v>
      </c>
      <c r="G81" s="13">
        <v>21300</v>
      </c>
      <c r="H81" s="13">
        <v>-8500</v>
      </c>
      <c r="I81" s="13">
        <v>-26000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3500</v>
      </c>
      <c r="F83" s="13">
        <v>3600</v>
      </c>
      <c r="G83" s="13">
        <v>2100</v>
      </c>
      <c r="H83" s="13">
        <v>2100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23100</v>
      </c>
      <c r="F89" s="13">
        <v>15800</v>
      </c>
      <c r="G89" s="13">
        <v>19400</v>
      </c>
      <c r="H89" s="13">
        <v>9400</v>
      </c>
      <c r="I89" s="13">
        <v>15600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-8800</v>
      </c>
      <c r="I91" s="13">
        <v>-13500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-3000</v>
      </c>
      <c r="F94" s="13">
        <v>-5800</v>
      </c>
      <c r="G94" s="13">
        <v>-2900</v>
      </c>
      <c r="H94" s="13">
        <v>-16500</v>
      </c>
      <c r="I94" s="13">
        <v>-9500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-10100</v>
      </c>
      <c r="F96" s="13">
        <v>-9600</v>
      </c>
      <c r="G96" s="13">
        <v>-9300</v>
      </c>
      <c r="H96" s="13">
        <v>-8900</v>
      </c>
      <c r="I96" s="13">
        <v>-7400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-15200</v>
      </c>
      <c r="F100" s="13">
        <v>-15600</v>
      </c>
      <c r="G100" s="13">
        <v>-4200</v>
      </c>
      <c r="H100" s="13">
        <v>-8100</v>
      </c>
      <c r="I100" s="13">
        <v>-9700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4600</v>
      </c>
      <c r="F102" s="13">
        <v>-5600</v>
      </c>
      <c r="G102" s="13">
        <v>12300</v>
      </c>
      <c r="H102" s="13">
        <v>-15100</v>
      </c>
      <c r="I102" s="13">
        <v>-3600</v>
      </c>
      <c r="J102" s="13">
        <v>-33100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90500</v>
      </c>
      <c r="E8" s="13">
        <v>8200</v>
      </c>
      <c r="F8" s="13">
        <v>43300</v>
      </c>
      <c r="G8" s="13">
        <v>7900</v>
      </c>
      <c r="H8" s="13">
        <v>7200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2300</v>
      </c>
      <c r="G9" s="13">
        <v>2000</v>
      </c>
      <c r="H9" s="13">
        <v>2100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89000</v>
      </c>
      <c r="E10" s="13">
        <v>6000</v>
      </c>
      <c r="F10" s="13">
        <v>41000</v>
      </c>
      <c r="G10" s="13">
        <v>6000</v>
      </c>
      <c r="H10" s="13">
        <v>5100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53700</v>
      </c>
      <c r="F12" s="13">
        <v>56300</v>
      </c>
      <c r="G12" s="13">
        <v>60400</v>
      </c>
      <c r="H12" s="13">
        <v>28100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1700</v>
      </c>
      <c r="F15" s="13">
        <v>5600</v>
      </c>
      <c r="G15" s="13">
        <v>1800</v>
      </c>
      <c r="H15" s="13">
        <v>800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95900</v>
      </c>
      <c r="F17" s="13">
        <v>104500</v>
      </c>
      <c r="G17" s="13">
        <v>81400</v>
      </c>
      <c r="H17" s="13">
        <v>43300</v>
      </c>
      <c r="I17" s="13">
        <v>25400</v>
      </c>
      <c r="J17" s="13" t="s">
        <v>92</v>
      </c>
      <c r="K17" s="13"/>
    </row>
    <row r="18" spans="3:11" x14ac:dyDescent="0.2">
      <c r="C18" s="11" t="s">
        <v>30</v>
      </c>
      <c r="D18" s="13">
        <v>71300</v>
      </c>
      <c r="E18" s="13">
        <v>-87700</v>
      </c>
      <c r="F18" s="13">
        <v>-61200</v>
      </c>
      <c r="G18" s="13">
        <v>-73500</v>
      </c>
      <c r="H18" s="13">
        <v>-36100</v>
      </c>
      <c r="I18" s="13">
        <v>-18300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-7400</v>
      </c>
      <c r="F20" s="13">
        <v>3800</v>
      </c>
      <c r="G20" s="13">
        <v>600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82500</v>
      </c>
      <c r="E21" s="13">
        <v>-91600</v>
      </c>
      <c r="F21" s="13">
        <v>-55500</v>
      </c>
      <c r="G21" s="13">
        <v>-72200</v>
      </c>
      <c r="H21" s="13">
        <v>-35200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12500</v>
      </c>
      <c r="F22" s="13">
        <v>12100</v>
      </c>
      <c r="G22" s="13">
        <v>11600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73500</v>
      </c>
      <c r="E23" s="13">
        <v>-107500</v>
      </c>
      <c r="F23" s="13">
        <v>-69500</v>
      </c>
      <c r="G23" s="13">
        <v>-84500</v>
      </c>
      <c r="H23" s="13">
        <v>-35600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-500</v>
      </c>
      <c r="F24" s="13">
        <v>-600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-107100</v>
      </c>
      <c r="F26" s="13">
        <v>-68900</v>
      </c>
      <c r="G26" s="13">
        <v>-84100</v>
      </c>
      <c r="H26" s="13">
        <v>-35600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-107100</v>
      </c>
      <c r="F27" s="13">
        <v>-68900</v>
      </c>
      <c r="G27" s="13">
        <v>-84100</v>
      </c>
      <c r="H27" s="13">
        <v>-35600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7400</v>
      </c>
      <c r="F32" s="13">
        <v>-3800</v>
      </c>
      <c r="G32" s="13">
        <v>-600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-107100</v>
      </c>
      <c r="F33" s="13">
        <v>-68900</v>
      </c>
      <c r="G33" s="13">
        <v>-84100</v>
      </c>
      <c r="H33" s="13">
        <v>-35600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-107100</v>
      </c>
      <c r="F35" s="13">
        <v>-68900</v>
      </c>
      <c r="G35" s="13">
        <v>-84100</v>
      </c>
      <c r="H35" s="13">
        <v>-35600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180900</v>
      </c>
      <c r="F41" s="13">
        <v>292800</v>
      </c>
      <c r="G41" s="13">
        <v>219300</v>
      </c>
      <c r="H41" s="13">
        <v>161100</v>
      </c>
      <c r="I41" s="13">
        <v>151800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7700</v>
      </c>
      <c r="E43" s="13">
        <v>12600</v>
      </c>
      <c r="F43" s="13">
        <v>12700</v>
      </c>
      <c r="G43" s="13">
        <v>9300</v>
      </c>
      <c r="H43" s="13">
        <v>8900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2100</v>
      </c>
      <c r="G45" s="13">
        <v>2200</v>
      </c>
      <c r="H45" s="13">
        <v>1200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283600</v>
      </c>
      <c r="E46" s="13">
        <v>195400</v>
      </c>
      <c r="F46" s="13">
        <v>307600</v>
      </c>
      <c r="G46" s="13">
        <v>230800</v>
      </c>
      <c r="H46" s="13">
        <v>171400</v>
      </c>
      <c r="I46" s="13">
        <v>88700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1500</v>
      </c>
      <c r="F47" s="13">
        <v>1800</v>
      </c>
      <c r="G47" s="13">
        <v>3000</v>
      </c>
      <c r="H47" s="13">
        <v>600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12300</v>
      </c>
      <c r="F48" s="13">
        <v>17400</v>
      </c>
      <c r="G48" s="13">
        <v>8200</v>
      </c>
      <c r="H48" s="13">
        <v>3200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1000</v>
      </c>
      <c r="G49" s="13">
        <v>800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210100</v>
      </c>
      <c r="F54" s="13">
        <v>327800</v>
      </c>
      <c r="G54" s="13">
        <v>242800</v>
      </c>
      <c r="H54" s="13">
        <v>175900</v>
      </c>
      <c r="I54" s="13">
        <v>91400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21500</v>
      </c>
      <c r="F57" s="13">
        <v>34700</v>
      </c>
      <c r="G57" s="13">
        <v>34500</v>
      </c>
      <c r="H57" s="13">
        <v>14100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4600</v>
      </c>
      <c r="F58" s="13">
        <v>4800</v>
      </c>
      <c r="G58" s="13">
        <v>3300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6800</v>
      </c>
      <c r="F59" s="13">
        <v>6700</v>
      </c>
      <c r="G59" s="13">
        <v>3600</v>
      </c>
      <c r="H59" s="13">
        <v>3700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66500</v>
      </c>
      <c r="E60" s="13">
        <v>32900</v>
      </c>
      <c r="F60" s="13">
        <v>46200</v>
      </c>
      <c r="G60" s="13">
        <v>41500</v>
      </c>
      <c r="H60" s="13">
        <v>18600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72800</v>
      </c>
      <c r="E61" s="13">
        <v>188400</v>
      </c>
      <c r="F61" s="13">
        <v>186100</v>
      </c>
      <c r="G61" s="13">
        <v>172700</v>
      </c>
      <c r="H61" s="13">
        <v>5300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5900</v>
      </c>
      <c r="F62" s="13">
        <v>6600</v>
      </c>
      <c r="G62" s="13">
        <v>6400</v>
      </c>
      <c r="H62" s="13">
        <v>900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227200</v>
      </c>
      <c r="F66" s="13">
        <v>238900</v>
      </c>
      <c r="G66" s="13">
        <v>220600</v>
      </c>
      <c r="H66" s="13">
        <v>24800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-427500</v>
      </c>
      <c r="F72" s="13">
        <v>-320600</v>
      </c>
      <c r="G72" s="13">
        <v>-251500</v>
      </c>
      <c r="H72" s="13">
        <v>-108100</v>
      </c>
      <c r="I72" s="13">
        <v>-54300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-17100</v>
      </c>
      <c r="F76" s="13">
        <v>88900</v>
      </c>
      <c r="G76" s="13">
        <v>22200</v>
      </c>
      <c r="H76" s="13">
        <v>151100</v>
      </c>
      <c r="I76" s="13">
        <v>74500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-107100</v>
      </c>
      <c r="F81" s="13">
        <v>-68900</v>
      </c>
      <c r="G81" s="13">
        <v>-84100</v>
      </c>
      <c r="H81" s="13">
        <v>-35600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1900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-102000</v>
      </c>
      <c r="E89" s="13">
        <v>-50400</v>
      </c>
      <c r="F89" s="13">
        <v>-59300</v>
      </c>
      <c r="G89" s="13">
        <v>-28800</v>
      </c>
      <c r="H89" s="13">
        <v>-16300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-3100</v>
      </c>
      <c r="G91" s="13">
        <v>-2200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300</v>
      </c>
      <c r="F94" s="13">
        <v>-4200</v>
      </c>
      <c r="G94" s="13">
        <v>-2200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123600</v>
      </c>
      <c r="F100" s="13">
        <v>-6900</v>
      </c>
      <c r="G100" s="13">
        <v>128500</v>
      </c>
      <c r="H100" s="13">
        <v>75700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-111900</v>
      </c>
      <c r="E102" s="13">
        <v>73500</v>
      </c>
      <c r="F102" s="13">
        <v>-70400</v>
      </c>
      <c r="G102" s="13">
        <v>97500</v>
      </c>
      <c r="H102" s="13">
        <v>54000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536900</v>
      </c>
      <c r="E8" s="13">
        <v>547100</v>
      </c>
      <c r="F8" s="13">
        <v>355600</v>
      </c>
      <c r="G8" s="13">
        <v>389500</v>
      </c>
      <c r="H8" s="13">
        <v>367500</v>
      </c>
      <c r="I8" s="13">
        <v>209700</v>
      </c>
      <c r="J8" s="13">
        <v>135600</v>
      </c>
      <c r="K8" s="13"/>
    </row>
    <row r="9" spans="1:11" x14ac:dyDescent="0.2">
      <c r="C9" s="11" t="s">
        <v>22</v>
      </c>
      <c r="D9" s="13">
        <v>280500</v>
      </c>
      <c r="E9" s="13">
        <v>264600</v>
      </c>
      <c r="F9" s="13">
        <v>254700</v>
      </c>
      <c r="G9" s="13">
        <v>285400</v>
      </c>
      <c r="H9" s="13">
        <v>213800</v>
      </c>
      <c r="I9" s="13">
        <v>123400</v>
      </c>
      <c r="J9" s="13">
        <v>126900</v>
      </c>
      <c r="K9" s="13"/>
    </row>
    <row r="10" spans="1:11" x14ac:dyDescent="0.2">
      <c r="C10" s="11" t="s">
        <v>23</v>
      </c>
      <c r="D10" s="13">
        <v>256400</v>
      </c>
      <c r="E10" s="13">
        <v>282500</v>
      </c>
      <c r="F10" s="13">
        <v>100800</v>
      </c>
      <c r="G10" s="13">
        <v>104100</v>
      </c>
      <c r="H10" s="13">
        <v>153700</v>
      </c>
      <c r="I10" s="13">
        <v>86300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208900</v>
      </c>
      <c r="G14" s="13">
        <v>27600</v>
      </c>
      <c r="H14" s="13">
        <v>61100</v>
      </c>
      <c r="I14" s="13">
        <v>22000</v>
      </c>
      <c r="J14" s="13">
        <v>72200</v>
      </c>
      <c r="K14" s="13"/>
    </row>
    <row r="15" spans="1:11" x14ac:dyDescent="0.2">
      <c r="C15" s="11" t="s">
        <v>28</v>
      </c>
      <c r="D15" s="13">
        <v>60200</v>
      </c>
      <c r="E15" s="13">
        <v>56200</v>
      </c>
      <c r="F15" s="13">
        <v>65200</v>
      </c>
      <c r="G15" s="13">
        <v>72800</v>
      </c>
      <c r="H15" s="13">
        <v>69000</v>
      </c>
      <c r="I15" s="13">
        <v>71800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350400</v>
      </c>
      <c r="F17" s="13">
        <v>558900</v>
      </c>
      <c r="G17" s="13">
        <v>418100</v>
      </c>
      <c r="H17" s="13">
        <v>371500</v>
      </c>
      <c r="I17" s="13">
        <v>239300</v>
      </c>
      <c r="J17" s="13">
        <v>325000</v>
      </c>
      <c r="K17" s="13"/>
    </row>
    <row r="18" spans="3:11" x14ac:dyDescent="0.2">
      <c r="C18" s="11" t="s">
        <v>30</v>
      </c>
      <c r="D18" s="13">
        <v>167200</v>
      </c>
      <c r="E18" s="13">
        <v>196700</v>
      </c>
      <c r="F18" s="13">
        <v>-203300</v>
      </c>
      <c r="G18" s="13">
        <v>-28600</v>
      </c>
      <c r="H18" s="13">
        <v>-4000</v>
      </c>
      <c r="I18" s="13">
        <v>-29600</v>
      </c>
      <c r="J18" s="13">
        <v>-189400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200</v>
      </c>
      <c r="G20" s="13">
        <v>4600</v>
      </c>
      <c r="H20" s="13">
        <v>4200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228600</v>
      </c>
      <c r="E21" s="13">
        <v>253600</v>
      </c>
      <c r="F21" s="13">
        <v>-138000</v>
      </c>
      <c r="G21" s="13">
        <v>48800</v>
      </c>
      <c r="H21" s="13">
        <v>69100</v>
      </c>
      <c r="I21" s="13">
        <v>43500</v>
      </c>
      <c r="J21" s="13">
        <v>-112300</v>
      </c>
      <c r="K21" s="13"/>
    </row>
    <row r="22" spans="3:11" x14ac:dyDescent="0.2">
      <c r="C22" s="11" t="s">
        <v>34</v>
      </c>
      <c r="D22" s="13">
        <v>9100</v>
      </c>
      <c r="E22" s="13">
        <v>15400</v>
      </c>
      <c r="F22" s="13">
        <v>22400</v>
      </c>
      <c r="G22" s="13">
        <v>32000</v>
      </c>
      <c r="H22" s="13">
        <v>33100</v>
      </c>
      <c r="I22" s="13">
        <v>30500</v>
      </c>
      <c r="J22" s="13">
        <v>28500</v>
      </c>
      <c r="K22" s="13"/>
    </row>
    <row r="23" spans="3:11" x14ac:dyDescent="0.2">
      <c r="C23" s="11" t="s">
        <v>35</v>
      </c>
      <c r="D23" s="13">
        <v>159400</v>
      </c>
      <c r="E23" s="13">
        <v>182000</v>
      </c>
      <c r="F23" s="13">
        <v>-225600</v>
      </c>
      <c r="G23" s="13">
        <v>-56000</v>
      </c>
      <c r="H23" s="13">
        <v>-32900</v>
      </c>
      <c r="I23" s="13">
        <v>-58700</v>
      </c>
      <c r="J23" s="13">
        <v>-217000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182000</v>
      </c>
      <c r="F26" s="13">
        <v>-225600</v>
      </c>
      <c r="G26" s="13">
        <v>-56000</v>
      </c>
      <c r="H26" s="13">
        <v>-32900</v>
      </c>
      <c r="I26" s="13">
        <v>-58700</v>
      </c>
      <c r="J26" s="13">
        <v>-217800</v>
      </c>
      <c r="K26" s="13"/>
    </row>
    <row r="27" spans="3:11" x14ac:dyDescent="0.2">
      <c r="C27" s="11" t="s">
        <v>38</v>
      </c>
      <c r="D27" s="13">
        <v>158600</v>
      </c>
      <c r="E27" s="13">
        <v>182000</v>
      </c>
      <c r="F27" s="13">
        <v>-225600</v>
      </c>
      <c r="G27" s="13">
        <v>-56000</v>
      </c>
      <c r="H27" s="13">
        <v>-32900</v>
      </c>
      <c r="I27" s="13">
        <v>-58700</v>
      </c>
      <c r="J27" s="13">
        <v>-217800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-200</v>
      </c>
      <c r="G32" s="13">
        <v>-4600</v>
      </c>
      <c r="H32" s="13">
        <v>-4200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182000</v>
      </c>
      <c r="F33" s="13">
        <v>-225600</v>
      </c>
      <c r="G33" s="13">
        <v>-56000</v>
      </c>
      <c r="H33" s="13">
        <v>-32900</v>
      </c>
      <c r="I33" s="13">
        <v>-58700</v>
      </c>
      <c r="J33" s="13">
        <v>-217800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182000</v>
      </c>
      <c r="F35" s="13">
        <v>-225600</v>
      </c>
      <c r="G35" s="13">
        <v>-56000</v>
      </c>
      <c r="H35" s="13">
        <v>-32900</v>
      </c>
      <c r="I35" s="13">
        <v>-58700</v>
      </c>
      <c r="J35" s="13">
        <v>-217800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114600</v>
      </c>
      <c r="F41" s="13">
        <v>143900</v>
      </c>
      <c r="G41" s="13">
        <v>155900</v>
      </c>
      <c r="H41" s="13">
        <v>197500</v>
      </c>
      <c r="I41" s="13">
        <v>174500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>
        <v>14900</v>
      </c>
      <c r="G43" s="13">
        <v>15700</v>
      </c>
      <c r="H43" s="13">
        <v>23200</v>
      </c>
      <c r="I43" s="13">
        <v>16400</v>
      </c>
      <c r="J43" s="13">
        <v>11400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22100</v>
      </c>
      <c r="G44" s="13">
        <v>27800</v>
      </c>
      <c r="H44" s="13">
        <v>30100</v>
      </c>
      <c r="I44" s="13">
        <v>16000</v>
      </c>
      <c r="J44" s="13">
        <v>9600</v>
      </c>
      <c r="K44" s="13"/>
    </row>
    <row r="45" spans="2:11" x14ac:dyDescent="0.2">
      <c r="C45" s="11" t="s">
        <v>53</v>
      </c>
      <c r="D45" s="13">
        <v>19000</v>
      </c>
      <c r="E45" s="13">
        <v>12900</v>
      </c>
      <c r="F45" s="13">
        <v>66300</v>
      </c>
      <c r="G45" s="13">
        <v>23700</v>
      </c>
      <c r="H45" s="13">
        <v>19600</v>
      </c>
      <c r="I45" s="13">
        <v>10400</v>
      </c>
      <c r="J45" s="13">
        <v>18200</v>
      </c>
      <c r="K45" s="13"/>
    </row>
    <row r="46" spans="2:11" x14ac:dyDescent="0.2">
      <c r="C46" s="11" t="s">
        <v>54</v>
      </c>
      <c r="D46" s="13">
        <v>125400</v>
      </c>
      <c r="E46" s="13">
        <v>174800</v>
      </c>
      <c r="F46" s="13">
        <v>247200</v>
      </c>
      <c r="G46" s="13">
        <v>223200</v>
      </c>
      <c r="H46" s="13">
        <v>270500</v>
      </c>
      <c r="I46" s="13">
        <v>217200</v>
      </c>
      <c r="J46" s="13">
        <v>172600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1015400</v>
      </c>
      <c r="E48" s="13">
        <v>993900</v>
      </c>
      <c r="F48" s="13">
        <v>970600</v>
      </c>
      <c r="G48" s="13">
        <v>1288100</v>
      </c>
      <c r="H48" s="13">
        <v>1347200</v>
      </c>
      <c r="I48" s="13">
        <v>1266600</v>
      </c>
      <c r="J48" s="13">
        <v>1355800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34300</v>
      </c>
      <c r="F52" s="13">
        <v>15000</v>
      </c>
      <c r="G52" s="13">
        <v>17600</v>
      </c>
      <c r="H52" s="13">
        <v>9900</v>
      </c>
      <c r="I52" s="13">
        <v>37100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1173900</v>
      </c>
      <c r="E54" s="13">
        <v>1203000</v>
      </c>
      <c r="F54" s="13">
        <v>1232800</v>
      </c>
      <c r="G54" s="13">
        <v>1528900</v>
      </c>
      <c r="H54" s="13">
        <v>1627500</v>
      </c>
      <c r="I54" s="13">
        <v>1521000</v>
      </c>
      <c r="J54" s="13">
        <v>1569000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9400</v>
      </c>
      <c r="F57" s="13">
        <v>11900</v>
      </c>
      <c r="G57" s="13">
        <v>26000</v>
      </c>
      <c r="H57" s="13">
        <v>15100</v>
      </c>
      <c r="I57" s="13">
        <v>9900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80600</v>
      </c>
      <c r="G58" s="13">
        <v>69700</v>
      </c>
      <c r="H58" s="13">
        <v>66300</v>
      </c>
      <c r="I58" s="13">
        <v>24500</v>
      </c>
      <c r="J58" s="13">
        <v>4600</v>
      </c>
      <c r="K58" s="13"/>
    </row>
    <row r="59" spans="3:11" x14ac:dyDescent="0.2">
      <c r="C59" s="11" t="s">
        <v>67</v>
      </c>
      <c r="D59" s="13">
        <v>20400</v>
      </c>
      <c r="E59" s="13">
        <v>32500</v>
      </c>
      <c r="F59" s="13">
        <v>21100</v>
      </c>
      <c r="G59" s="13">
        <v>31900</v>
      </c>
      <c r="H59" s="13">
        <v>20400</v>
      </c>
      <c r="I59" s="13">
        <v>18100</v>
      </c>
      <c r="J59" s="13">
        <v>17700</v>
      </c>
      <c r="K59" s="13"/>
    </row>
    <row r="60" spans="3:11" x14ac:dyDescent="0.2">
      <c r="C60" s="11" t="s">
        <v>68</v>
      </c>
      <c r="D60" s="13">
        <v>36500</v>
      </c>
      <c r="E60" s="13">
        <v>41900</v>
      </c>
      <c r="F60" s="13">
        <v>113600</v>
      </c>
      <c r="G60" s="13">
        <v>127700</v>
      </c>
      <c r="H60" s="13">
        <v>101900</v>
      </c>
      <c r="I60" s="13">
        <v>52400</v>
      </c>
      <c r="J60" s="13">
        <v>28900</v>
      </c>
      <c r="K60" s="13"/>
    </row>
    <row r="61" spans="3:11" x14ac:dyDescent="0.2">
      <c r="C61" s="11" t="s">
        <v>69</v>
      </c>
      <c r="D61" s="13">
        <v>164900</v>
      </c>
      <c r="E61" s="13">
        <v>238200</v>
      </c>
      <c r="F61" s="13">
        <v>358900</v>
      </c>
      <c r="G61" s="13">
        <v>413000</v>
      </c>
      <c r="H61" s="13">
        <v>472300</v>
      </c>
      <c r="I61" s="13">
        <v>493500</v>
      </c>
      <c r="J61" s="13">
        <v>510300</v>
      </c>
      <c r="K61" s="13"/>
    </row>
    <row r="62" spans="3:11" x14ac:dyDescent="0.2">
      <c r="C62" s="11" t="s">
        <v>70</v>
      </c>
      <c r="D62" s="13">
        <v>4100</v>
      </c>
      <c r="E62" s="13">
        <v>6200</v>
      </c>
      <c r="F62" s="13">
        <v>15300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286400</v>
      </c>
      <c r="F66" s="13">
        <v>487800</v>
      </c>
      <c r="G66" s="13">
        <v>550500</v>
      </c>
      <c r="H66" s="13">
        <v>574200</v>
      </c>
      <c r="I66" s="13">
        <v>545900</v>
      </c>
      <c r="J66" s="13">
        <v>539300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-628200</v>
      </c>
      <c r="E72" s="13">
        <v>-786800</v>
      </c>
      <c r="F72" s="13">
        <v>-968800</v>
      </c>
      <c r="G72" s="13">
        <v>-743300</v>
      </c>
      <c r="H72" s="13">
        <v>-687300</v>
      </c>
      <c r="I72" s="13">
        <v>-653700</v>
      </c>
      <c r="J72" s="13">
        <v>-594900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967400</v>
      </c>
      <c r="E76" s="13">
        <v>916600</v>
      </c>
      <c r="F76" s="13">
        <v>745000</v>
      </c>
      <c r="G76" s="13">
        <v>978400</v>
      </c>
      <c r="H76" s="13">
        <v>1053300</v>
      </c>
      <c r="I76" s="13">
        <v>975000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158600</v>
      </c>
      <c r="E81" s="13">
        <v>182000</v>
      </c>
      <c r="F81" s="13">
        <v>-225600</v>
      </c>
      <c r="G81" s="13">
        <v>-56000</v>
      </c>
      <c r="H81" s="13">
        <v>-32900</v>
      </c>
      <c r="I81" s="13">
        <v>-58700</v>
      </c>
      <c r="J81" s="13">
        <v>-217800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56200</v>
      </c>
      <c r="F83" s="13">
        <v>65200</v>
      </c>
      <c r="G83" s="13">
        <v>72800</v>
      </c>
      <c r="H83" s="13">
        <v>69000</v>
      </c>
      <c r="I83" s="13">
        <v>71800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231100</v>
      </c>
      <c r="F89" s="13">
        <v>36900</v>
      </c>
      <c r="G89" s="13">
        <v>59500</v>
      </c>
      <c r="H89" s="13">
        <v>65900</v>
      </c>
      <c r="I89" s="13">
        <v>24100</v>
      </c>
      <c r="J89" s="13">
        <v>-52300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-117500</v>
      </c>
      <c r="F91" s="13">
        <v>-20000</v>
      </c>
      <c r="G91" s="13">
        <v>-50400</v>
      </c>
      <c r="H91" s="13">
        <v>-243300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-67600</v>
      </c>
      <c r="F94" s="13">
        <v>37400</v>
      </c>
      <c r="G94" s="13">
        <v>-22800</v>
      </c>
      <c r="H94" s="13">
        <v>-195400</v>
      </c>
      <c r="I94" s="13">
        <v>17400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-13500</v>
      </c>
      <c r="F96" s="13">
        <v>-9800</v>
      </c>
      <c r="G96" s="13">
        <v>-20900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-222700</v>
      </c>
      <c r="F100" s="13">
        <v>-56900</v>
      </c>
      <c r="G100" s="13">
        <v>-77200</v>
      </c>
      <c r="H100" s="13">
        <v>127300</v>
      </c>
      <c r="I100" s="13">
        <v>-5600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-59100</v>
      </c>
      <c r="F102" s="13">
        <v>17400</v>
      </c>
      <c r="G102" s="13">
        <v>-40500</v>
      </c>
      <c r="H102" s="13">
        <v>-2200</v>
      </c>
      <c r="I102" s="13">
        <v>35900</v>
      </c>
      <c r="J102" s="13">
        <v>28200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378900</v>
      </c>
      <c r="E8" s="13">
        <v>391200</v>
      </c>
      <c r="F8" s="13">
        <v>330100</v>
      </c>
      <c r="G8" s="13">
        <v>306200</v>
      </c>
      <c r="H8" s="13">
        <v>282200</v>
      </c>
      <c r="I8" s="13">
        <v>259300</v>
      </c>
      <c r="J8" s="13">
        <v>214200</v>
      </c>
      <c r="K8" s="13"/>
    </row>
    <row r="9" spans="1:11" x14ac:dyDescent="0.2">
      <c r="C9" s="11" t="s">
        <v>22</v>
      </c>
      <c r="D9" s="13">
        <v>73000</v>
      </c>
      <c r="E9" s="13">
        <v>71800</v>
      </c>
      <c r="F9" s="13">
        <v>68200</v>
      </c>
      <c r="G9" s="13">
        <v>61600</v>
      </c>
      <c r="H9" s="13">
        <v>57000</v>
      </c>
      <c r="I9" s="13">
        <v>53300</v>
      </c>
      <c r="J9" s="13">
        <v>38800</v>
      </c>
      <c r="K9" s="13"/>
    </row>
    <row r="10" spans="1:11" x14ac:dyDescent="0.2">
      <c r="C10" s="11" t="s">
        <v>23</v>
      </c>
      <c r="D10" s="13">
        <v>305900</v>
      </c>
      <c r="E10" s="13">
        <v>319400</v>
      </c>
      <c r="F10" s="13">
        <v>261900</v>
      </c>
      <c r="G10" s="13">
        <v>244600</v>
      </c>
      <c r="H10" s="13">
        <v>225200</v>
      </c>
      <c r="I10" s="13">
        <v>206000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17500</v>
      </c>
      <c r="F14" s="13">
        <v>3600</v>
      </c>
      <c r="G14" s="13">
        <v>7300</v>
      </c>
      <c r="H14" s="13">
        <v>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154000</v>
      </c>
      <c r="E15" s="13">
        <v>163100</v>
      </c>
      <c r="F15" s="13">
        <v>138500</v>
      </c>
      <c r="G15" s="13">
        <v>126000</v>
      </c>
      <c r="H15" s="13">
        <v>119600</v>
      </c>
      <c r="I15" s="13">
        <v>113000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279300</v>
      </c>
      <c r="F17" s="13">
        <v>234500</v>
      </c>
      <c r="G17" s="13">
        <v>215900</v>
      </c>
      <c r="H17" s="13">
        <v>212300</v>
      </c>
      <c r="I17" s="13">
        <v>173200</v>
      </c>
      <c r="J17" s="13">
        <v>153900</v>
      </c>
      <c r="K17" s="13"/>
    </row>
    <row r="18" spans="3:11" x14ac:dyDescent="0.2">
      <c r="C18" s="11" t="s">
        <v>30</v>
      </c>
      <c r="D18" s="13">
        <v>98500</v>
      </c>
      <c r="E18" s="13">
        <v>111900</v>
      </c>
      <c r="F18" s="13">
        <v>95600</v>
      </c>
      <c r="G18" s="13">
        <v>90300</v>
      </c>
      <c r="H18" s="13">
        <v>69900</v>
      </c>
      <c r="I18" s="13">
        <v>86000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5900</v>
      </c>
      <c r="F20" s="13">
        <v>-8100</v>
      </c>
      <c r="G20" s="13">
        <v>22200</v>
      </c>
      <c r="H20" s="13">
        <v>-2300</v>
      </c>
      <c r="I20" s="13">
        <v>-16900</v>
      </c>
      <c r="J20" s="13">
        <v>25500</v>
      </c>
      <c r="K20" s="13"/>
    </row>
    <row r="21" spans="3:11" x14ac:dyDescent="0.2">
      <c r="C21" s="11" t="s">
        <v>33</v>
      </c>
      <c r="D21" s="13">
        <v>274600</v>
      </c>
      <c r="E21" s="13">
        <v>280900</v>
      </c>
      <c r="F21" s="13">
        <v>226100</v>
      </c>
      <c r="G21" s="13">
        <v>238600</v>
      </c>
      <c r="H21" s="13">
        <v>187100</v>
      </c>
      <c r="I21" s="13">
        <v>182200</v>
      </c>
      <c r="J21" s="13">
        <v>180300</v>
      </c>
      <c r="K21" s="13"/>
    </row>
    <row r="22" spans="3:11" x14ac:dyDescent="0.2">
      <c r="C22" s="11" t="s">
        <v>34</v>
      </c>
      <c r="D22" s="13">
        <v>97500</v>
      </c>
      <c r="E22" s="13">
        <v>94300</v>
      </c>
      <c r="F22" s="13">
        <v>71800</v>
      </c>
      <c r="G22" s="13">
        <v>61800</v>
      </c>
      <c r="H22" s="13">
        <v>54200</v>
      </c>
      <c r="I22" s="13">
        <v>42400</v>
      </c>
      <c r="J22" s="13">
        <v>33800</v>
      </c>
      <c r="K22" s="13"/>
    </row>
    <row r="23" spans="3:11" x14ac:dyDescent="0.2">
      <c r="C23" s="11" t="s">
        <v>35</v>
      </c>
      <c r="D23" s="13">
        <v>23100</v>
      </c>
      <c r="E23" s="13">
        <v>23500</v>
      </c>
      <c r="F23" s="13">
        <v>15700</v>
      </c>
      <c r="G23" s="13">
        <v>50800</v>
      </c>
      <c r="H23" s="13">
        <v>13300</v>
      </c>
      <c r="I23" s="13">
        <v>26700</v>
      </c>
      <c r="J23" s="13">
        <v>52000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5000</v>
      </c>
      <c r="G24" s="13">
        <v>4300</v>
      </c>
      <c r="H24" s="13">
        <v>2400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11400</v>
      </c>
      <c r="F26" s="13">
        <v>10800</v>
      </c>
      <c r="G26" s="13">
        <v>46500</v>
      </c>
      <c r="H26" s="13">
        <v>10900</v>
      </c>
      <c r="I26" s="13">
        <v>23600</v>
      </c>
      <c r="J26" s="13">
        <v>47600</v>
      </c>
      <c r="K26" s="13"/>
    </row>
    <row r="27" spans="3:11" x14ac:dyDescent="0.2">
      <c r="C27" s="11" t="s">
        <v>38</v>
      </c>
      <c r="D27" s="13">
        <v>-9300</v>
      </c>
      <c r="E27" s="13">
        <v>-20100</v>
      </c>
      <c r="F27" s="13">
        <v>-8200</v>
      </c>
      <c r="G27" s="13">
        <v>33900</v>
      </c>
      <c r="H27" s="13">
        <v>400</v>
      </c>
      <c r="I27" s="13">
        <v>20000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-5900</v>
      </c>
      <c r="F32" s="13">
        <v>8100</v>
      </c>
      <c r="G32" s="13">
        <v>-22200</v>
      </c>
      <c r="H32" s="13">
        <v>2300</v>
      </c>
      <c r="I32" s="13">
        <v>16900</v>
      </c>
      <c r="J32" s="13">
        <v>-25500</v>
      </c>
      <c r="K32" s="13"/>
    </row>
    <row r="33" spans="2:11" x14ac:dyDescent="0.2">
      <c r="C33" s="11" t="s">
        <v>44</v>
      </c>
      <c r="D33" s="13">
        <v>-9300</v>
      </c>
      <c r="E33" s="13">
        <v>-20100</v>
      </c>
      <c r="F33" s="13">
        <v>-8200</v>
      </c>
      <c r="G33" s="13">
        <v>33900</v>
      </c>
      <c r="H33" s="13">
        <v>400</v>
      </c>
      <c r="I33" s="13">
        <v>20000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-20100</v>
      </c>
      <c r="F35" s="13">
        <v>-8200</v>
      </c>
      <c r="G35" s="13">
        <v>33900</v>
      </c>
      <c r="H35" s="13">
        <v>400</v>
      </c>
      <c r="I35" s="13">
        <v>20000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89700</v>
      </c>
      <c r="F41" s="13">
        <v>124200</v>
      </c>
      <c r="G41" s="13">
        <v>270300</v>
      </c>
      <c r="H41" s="13">
        <v>100300</v>
      </c>
      <c r="I41" s="13">
        <v>102400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74200</v>
      </c>
      <c r="F43" s="13">
        <v>61400</v>
      </c>
      <c r="G43" s="13">
        <v>52100</v>
      </c>
      <c r="H43" s="13">
        <v>47200</v>
      </c>
      <c r="I43" s="13">
        <v>42800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3644400</v>
      </c>
      <c r="E48" s="13">
        <v>3933500</v>
      </c>
      <c r="F48" s="13">
        <v>3702100</v>
      </c>
      <c r="G48" s="13">
        <v>3296400</v>
      </c>
      <c r="H48" s="13">
        <v>2982900</v>
      </c>
      <c r="I48" s="13">
        <v>2832700</v>
      </c>
      <c r="J48" s="13">
        <v>2715600</v>
      </c>
      <c r="K48" s="13"/>
    </row>
    <row r="49" spans="3:11" x14ac:dyDescent="0.2">
      <c r="C49" s="11" t="s">
        <v>57</v>
      </c>
      <c r="D49" s="13">
        <v>21400</v>
      </c>
      <c r="E49" s="13">
        <v>22100</v>
      </c>
      <c r="F49" s="13">
        <v>23100</v>
      </c>
      <c r="G49" s="13">
        <v>21900</v>
      </c>
      <c r="H49" s="13">
        <v>22200</v>
      </c>
      <c r="I49" s="13">
        <v>22800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11700</v>
      </c>
      <c r="G52" s="13">
        <v>19400</v>
      </c>
      <c r="H52" s="13">
        <v>125900</v>
      </c>
      <c r="I52" s="13">
        <v>13100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3961800</v>
      </c>
      <c r="E54" s="13">
        <v>4183000</v>
      </c>
      <c r="F54" s="13">
        <v>3967000</v>
      </c>
      <c r="G54" s="13">
        <v>3701600</v>
      </c>
      <c r="H54" s="13">
        <v>3309500</v>
      </c>
      <c r="I54" s="13">
        <v>3038600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25900</v>
      </c>
      <c r="F57" s="13">
        <v>28300</v>
      </c>
      <c r="G57" s="13">
        <v>22900</v>
      </c>
      <c r="H57" s="13">
        <v>31500</v>
      </c>
      <c r="I57" s="13">
        <v>23200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55400</v>
      </c>
      <c r="K58" s="13"/>
    </row>
    <row r="59" spans="3:11" x14ac:dyDescent="0.2">
      <c r="C59" s="11" t="s">
        <v>67</v>
      </c>
      <c r="D59" s="13">
        <v>28200</v>
      </c>
      <c r="E59" s="13">
        <v>29100</v>
      </c>
      <c r="F59" s="13">
        <v>32500</v>
      </c>
      <c r="G59" s="13">
        <v>29400</v>
      </c>
      <c r="H59" s="13">
        <v>5700</v>
      </c>
      <c r="I59" s="13">
        <v>5900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2396200</v>
      </c>
      <c r="E61" s="13">
        <v>2426800</v>
      </c>
      <c r="F61" s="13">
        <v>2265300</v>
      </c>
      <c r="G61" s="13">
        <v>1869100</v>
      </c>
      <c r="H61" s="13">
        <v>1772400</v>
      </c>
      <c r="I61" s="13">
        <v>1513700</v>
      </c>
      <c r="J61" s="13">
        <v>1366500</v>
      </c>
      <c r="K61" s="13"/>
    </row>
    <row r="62" spans="3:11" x14ac:dyDescent="0.2">
      <c r="C62" s="11" t="s">
        <v>70</v>
      </c>
      <c r="D62" s="13">
        <v>7300</v>
      </c>
      <c r="E62" s="13">
        <v>8300</v>
      </c>
      <c r="F62" s="13">
        <v>12200</v>
      </c>
      <c r="G62" s="13">
        <v>15000</v>
      </c>
      <c r="H62" s="13">
        <v>15200</v>
      </c>
      <c r="I62" s="13">
        <v>15900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2522800</v>
      </c>
      <c r="E66" s="13">
        <v>2562200</v>
      </c>
      <c r="F66" s="13">
        <v>2434500</v>
      </c>
      <c r="G66" s="13">
        <v>2004000</v>
      </c>
      <c r="H66" s="13">
        <v>1884000</v>
      </c>
      <c r="I66" s="13">
        <v>1625400</v>
      </c>
      <c r="J66" s="13">
        <v>1543700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-1247800</v>
      </c>
      <c r="E72" s="13">
        <v>-1072500</v>
      </c>
      <c r="F72" s="13">
        <v>-896500</v>
      </c>
      <c r="G72" s="13">
        <v>-733200</v>
      </c>
      <c r="H72" s="13">
        <v>-615400</v>
      </c>
      <c r="I72" s="13">
        <v>-468400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1438900</v>
      </c>
      <c r="E76" s="13">
        <v>1620600</v>
      </c>
      <c r="F76" s="13">
        <v>1532400</v>
      </c>
      <c r="G76" s="13">
        <v>1697500</v>
      </c>
      <c r="H76" s="13">
        <v>1425400</v>
      </c>
      <c r="I76" s="13">
        <v>1413100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-20100</v>
      </c>
      <c r="F81" s="13">
        <v>-8200</v>
      </c>
      <c r="G81" s="13">
        <v>33900</v>
      </c>
      <c r="H81" s="13">
        <v>400</v>
      </c>
      <c r="I81" s="13">
        <v>20000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163100</v>
      </c>
      <c r="F83" s="13">
        <v>138500</v>
      </c>
      <c r="G83" s="13">
        <v>126000</v>
      </c>
      <c r="H83" s="13">
        <v>119600</v>
      </c>
      <c r="I83" s="13">
        <v>113000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192500</v>
      </c>
      <c r="F89" s="13">
        <v>176900</v>
      </c>
      <c r="G89" s="13">
        <v>146000</v>
      </c>
      <c r="H89" s="13">
        <v>144600</v>
      </c>
      <c r="I89" s="13">
        <v>131000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-485300</v>
      </c>
      <c r="F91" s="13">
        <v>-470500</v>
      </c>
      <c r="G91" s="13">
        <v>-580100</v>
      </c>
      <c r="H91" s="13">
        <v>-481100</v>
      </c>
      <c r="I91" s="13">
        <v>-101900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-436600</v>
      </c>
      <c r="F94" s="13">
        <v>-470500</v>
      </c>
      <c r="G94" s="13">
        <v>-294500</v>
      </c>
      <c r="H94" s="13">
        <v>-457900</v>
      </c>
      <c r="I94" s="13">
        <v>-79000</v>
      </c>
      <c r="J94" s="13">
        <v>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-176000</v>
      </c>
      <c r="F96" s="13">
        <v>-172500</v>
      </c>
      <c r="G96" s="13">
        <v>-161500</v>
      </c>
      <c r="H96" s="13">
        <v>-157300</v>
      </c>
      <c r="I96" s="13">
        <v>-143100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218300</v>
      </c>
      <c r="F100" s="13">
        <v>140700</v>
      </c>
      <c r="G100" s="13">
        <v>300000</v>
      </c>
      <c r="H100" s="13">
        <v>312200</v>
      </c>
      <c r="I100" s="13">
        <v>-30700</v>
      </c>
      <c r="J100" s="13">
        <v>-236700</v>
      </c>
      <c r="K100" s="13"/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4400</v>
      </c>
      <c r="G101" s="13">
        <v>19100</v>
      </c>
      <c r="H101" s="13">
        <v>-2900</v>
      </c>
      <c r="I101" s="13">
        <v>9100</v>
      </c>
      <c r="J101" s="13">
        <v>-7800</v>
      </c>
      <c r="K101" s="13"/>
    </row>
    <row r="102" spans="3:11" x14ac:dyDescent="0.2">
      <c r="C102" s="11" t="s">
        <v>20</v>
      </c>
      <c r="D102" s="13">
        <v>11100</v>
      </c>
      <c r="E102" s="13">
        <v>-32400</v>
      </c>
      <c r="F102" s="13">
        <v>-148600</v>
      </c>
      <c r="G102" s="13">
        <v>170600</v>
      </c>
      <c r="H102" s="13">
        <v>-4000</v>
      </c>
      <c r="I102" s="13">
        <v>30400</v>
      </c>
      <c r="J102" s="13">
        <v>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166100</v>
      </c>
      <c r="E8" s="13">
        <v>138300</v>
      </c>
      <c r="F8" s="13">
        <v>185000</v>
      </c>
      <c r="G8" s="13">
        <v>178900</v>
      </c>
      <c r="H8" s="13">
        <v>88300</v>
      </c>
      <c r="I8" s="13">
        <v>66700</v>
      </c>
      <c r="J8" s="13" t="s">
        <v>92</v>
      </c>
      <c r="K8" s="13"/>
    </row>
    <row r="9" spans="1:11" x14ac:dyDescent="0.2">
      <c r="C9" s="11" t="s">
        <v>22</v>
      </c>
      <c r="D9" s="13">
        <v>138400</v>
      </c>
      <c r="E9" s="13">
        <v>115500</v>
      </c>
      <c r="F9" s="13">
        <v>153900</v>
      </c>
      <c r="G9" s="13">
        <v>143200</v>
      </c>
      <c r="H9" s="13">
        <v>67700</v>
      </c>
      <c r="I9" s="13">
        <v>51700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22800</v>
      </c>
      <c r="F10" s="13">
        <v>31100</v>
      </c>
      <c r="G10" s="13">
        <v>35700</v>
      </c>
      <c r="H10" s="13">
        <v>20600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2500</v>
      </c>
      <c r="F15" s="13">
        <v>2700</v>
      </c>
      <c r="G15" s="13">
        <v>1500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187300</v>
      </c>
      <c r="F17" s="13">
        <v>209900</v>
      </c>
      <c r="G17" s="13">
        <v>181400</v>
      </c>
      <c r="H17" s="13">
        <v>85500</v>
      </c>
      <c r="I17" s="13">
        <v>66600</v>
      </c>
      <c r="J17" s="13" t="s">
        <v>92</v>
      </c>
      <c r="K17" s="13"/>
    </row>
    <row r="18" spans="3:11" x14ac:dyDescent="0.2">
      <c r="C18" s="11" t="s">
        <v>30</v>
      </c>
      <c r="D18" s="13">
        <v>-52700</v>
      </c>
      <c r="E18" s="13">
        <v>-49000</v>
      </c>
      <c r="F18" s="13">
        <v>-24900</v>
      </c>
      <c r="G18" s="13">
        <v>-2500</v>
      </c>
      <c r="H18" s="13">
        <v>2700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-3000</v>
      </c>
      <c r="G20" s="13">
        <v>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-44600</v>
      </c>
      <c r="F21" s="13">
        <v>-25200</v>
      </c>
      <c r="G21" s="13">
        <v>-900</v>
      </c>
      <c r="H21" s="13">
        <v>3500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1000</v>
      </c>
      <c r="G22" s="13">
        <v>3200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-47500</v>
      </c>
      <c r="F23" s="13">
        <v>-28900</v>
      </c>
      <c r="G23" s="13">
        <v>-5600</v>
      </c>
      <c r="H23" s="13">
        <v>2500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10900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-47700</v>
      </c>
      <c r="F26" s="13">
        <v>-39800</v>
      </c>
      <c r="G26" s="13">
        <v>-5900</v>
      </c>
      <c r="H26" s="13">
        <v>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-14500</v>
      </c>
      <c r="F27" s="13">
        <v>-28800</v>
      </c>
      <c r="G27" s="13">
        <v>-5900</v>
      </c>
      <c r="H27" s="13">
        <v>2300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3000</v>
      </c>
      <c r="G32" s="13">
        <v>-100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-14500</v>
      </c>
      <c r="F33" s="13">
        <v>-28800</v>
      </c>
      <c r="G33" s="13">
        <v>-5900</v>
      </c>
      <c r="H33" s="13">
        <v>2300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-14500</v>
      </c>
      <c r="F35" s="13">
        <v>-28800</v>
      </c>
      <c r="G35" s="13">
        <v>-5900</v>
      </c>
      <c r="H35" s="13">
        <v>2300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30400</v>
      </c>
      <c r="F41" s="13">
        <v>47800</v>
      </c>
      <c r="G41" s="13">
        <v>7300</v>
      </c>
      <c r="H41" s="13">
        <v>2100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6300</v>
      </c>
      <c r="F43" s="13">
        <v>8100</v>
      </c>
      <c r="G43" s="13">
        <v>8200</v>
      </c>
      <c r="H43" s="13">
        <v>3800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36100</v>
      </c>
      <c r="F44" s="13">
        <v>43100</v>
      </c>
      <c r="G44" s="13">
        <v>29500</v>
      </c>
      <c r="H44" s="13">
        <v>14200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30200</v>
      </c>
      <c r="E45" s="13">
        <v>23300</v>
      </c>
      <c r="F45" s="13">
        <v>16000</v>
      </c>
      <c r="G45" s="13">
        <v>12000</v>
      </c>
      <c r="H45" s="13">
        <v>3300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96100</v>
      </c>
      <c r="F46" s="13">
        <v>115000</v>
      </c>
      <c r="G46" s="13">
        <v>57100</v>
      </c>
      <c r="H46" s="13">
        <v>23300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>
        <v>100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15300</v>
      </c>
      <c r="F48" s="13">
        <v>17900</v>
      </c>
      <c r="G48" s="13">
        <v>11600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126600</v>
      </c>
      <c r="E49" s="13">
        <v>9200</v>
      </c>
      <c r="F49" s="13">
        <v>18300</v>
      </c>
      <c r="G49" s="13">
        <v>9100</v>
      </c>
      <c r="H49" s="13">
        <v>4700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285800</v>
      </c>
      <c r="E54" s="13">
        <v>122700</v>
      </c>
      <c r="F54" s="13">
        <v>153200</v>
      </c>
      <c r="G54" s="13">
        <v>78000</v>
      </c>
      <c r="H54" s="13">
        <v>29600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18400</v>
      </c>
      <c r="F57" s="13">
        <v>11300</v>
      </c>
      <c r="G57" s="13">
        <v>20200</v>
      </c>
      <c r="H57" s="13">
        <v>15500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400</v>
      </c>
      <c r="F58" s="13">
        <v>300</v>
      </c>
      <c r="G58" s="13">
        <v>300</v>
      </c>
      <c r="H58" s="13">
        <v>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23100</v>
      </c>
      <c r="F59" s="13">
        <v>14700</v>
      </c>
      <c r="G59" s="13">
        <v>9900</v>
      </c>
      <c r="H59" s="13">
        <v>3900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41900</v>
      </c>
      <c r="F60" s="13">
        <v>26300</v>
      </c>
      <c r="G60" s="13">
        <v>30400</v>
      </c>
      <c r="H60" s="13">
        <v>19500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8000</v>
      </c>
      <c r="F61" s="13">
        <v>8200</v>
      </c>
      <c r="G61" s="13">
        <v>48600</v>
      </c>
      <c r="H61" s="13">
        <v>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3500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107600</v>
      </c>
      <c r="F66" s="13">
        <v>130800</v>
      </c>
      <c r="G66" s="13">
        <v>79000</v>
      </c>
      <c r="H66" s="13">
        <v>20200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-24800</v>
      </c>
      <c r="F72" s="13">
        <v>-9700</v>
      </c>
      <c r="G72" s="13">
        <v>0</v>
      </c>
      <c r="H72" s="13">
        <v>3200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15100</v>
      </c>
      <c r="F76" s="13">
        <v>22400</v>
      </c>
      <c r="G76" s="13">
        <v>-1000</v>
      </c>
      <c r="H76" s="13">
        <v>9400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-14500</v>
      </c>
      <c r="F81" s="13">
        <v>-28800</v>
      </c>
      <c r="G81" s="13">
        <v>-5900</v>
      </c>
      <c r="H81" s="13">
        <v>2300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2700</v>
      </c>
      <c r="G83" s="13">
        <v>1500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-12300</v>
      </c>
      <c r="F89" s="13">
        <v>-36900</v>
      </c>
      <c r="G89" s="13">
        <v>-13600</v>
      </c>
      <c r="H89" s="13">
        <v>3100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-2000</v>
      </c>
      <c r="G91" s="13">
        <v>-10900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-3700</v>
      </c>
      <c r="G94" s="13">
        <v>-10200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-1100</v>
      </c>
      <c r="F100" s="13">
        <v>81000</v>
      </c>
      <c r="G100" s="13">
        <v>29100</v>
      </c>
      <c r="H100" s="13">
        <v>-1900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-17300</v>
      </c>
      <c r="F102" s="13">
        <v>40400</v>
      </c>
      <c r="G102" s="13">
        <v>5300</v>
      </c>
      <c r="H102" s="13">
        <v>400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12400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-11900</v>
      </c>
      <c r="F21" s="13">
        <v>-10500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-13600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-13600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-13600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-13600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-13600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11500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14000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3700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3900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6900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14500</v>
      </c>
      <c r="F60" s="13">
        <v>14700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22200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36700</v>
      </c>
      <c r="F66" s="13">
        <v>28100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-168200</v>
      </c>
      <c r="F72" s="13">
        <v>-154600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-22700</v>
      </c>
      <c r="F76" s="13">
        <v>-24800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-13600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-7200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18200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10900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3800</v>
      </c>
      <c r="F17" s="13">
        <v>3300</v>
      </c>
      <c r="G17" s="13">
        <v>7300</v>
      </c>
      <c r="H17" s="13">
        <v>6700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-3300</v>
      </c>
      <c r="G18" s="13">
        <v>-7300</v>
      </c>
      <c r="H18" s="13">
        <v>-6700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-500</v>
      </c>
      <c r="G20" s="13">
        <v>-100</v>
      </c>
      <c r="H20" s="13">
        <v>500</v>
      </c>
      <c r="I20" s="13">
        <v>-600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-4500</v>
      </c>
      <c r="F23" s="13">
        <v>-3800</v>
      </c>
      <c r="G23" s="13">
        <v>-7400</v>
      </c>
      <c r="H23" s="13">
        <v>-6300</v>
      </c>
      <c r="I23" s="13">
        <v>-1900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-4500</v>
      </c>
      <c r="F26" s="13">
        <v>-3800</v>
      </c>
      <c r="G26" s="13">
        <v>-7400</v>
      </c>
      <c r="H26" s="13">
        <v>-6300</v>
      </c>
      <c r="I26" s="13">
        <v>-1900</v>
      </c>
      <c r="J26" s="13">
        <v>800</v>
      </c>
      <c r="K26" s="13"/>
    </row>
    <row r="27" spans="3:11" x14ac:dyDescent="0.2">
      <c r="C27" s="11" t="s">
        <v>38</v>
      </c>
      <c r="D27" s="13">
        <v>-2100</v>
      </c>
      <c r="E27" s="13">
        <v>-4500</v>
      </c>
      <c r="F27" s="13">
        <v>-3800</v>
      </c>
      <c r="G27" s="13">
        <v>-7400</v>
      </c>
      <c r="H27" s="13">
        <v>-6300</v>
      </c>
      <c r="I27" s="13">
        <v>-1900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500</v>
      </c>
      <c r="G32" s="13">
        <v>100</v>
      </c>
      <c r="H32" s="13">
        <v>-500</v>
      </c>
      <c r="I32" s="13">
        <v>600</v>
      </c>
      <c r="J32" s="13">
        <v>-1500</v>
      </c>
      <c r="K32" s="13"/>
    </row>
    <row r="33" spans="2:11" x14ac:dyDescent="0.2">
      <c r="C33" s="11" t="s">
        <v>44</v>
      </c>
      <c r="D33" s="13">
        <v>-2100</v>
      </c>
      <c r="E33" s="13">
        <v>-4500</v>
      </c>
      <c r="F33" s="13">
        <v>-3800</v>
      </c>
      <c r="G33" s="13">
        <v>-7400</v>
      </c>
      <c r="H33" s="13">
        <v>-6300</v>
      </c>
      <c r="I33" s="13">
        <v>-1900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-4500</v>
      </c>
      <c r="F35" s="13">
        <v>-3800</v>
      </c>
      <c r="G35" s="13">
        <v>-7400</v>
      </c>
      <c r="H35" s="13">
        <v>-6300</v>
      </c>
      <c r="I35" s="13">
        <v>-1900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1700</v>
      </c>
      <c r="G43" s="13">
        <v>1600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1700</v>
      </c>
      <c r="G46" s="13">
        <v>1600</v>
      </c>
      <c r="H46" s="13">
        <v>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1700</v>
      </c>
      <c r="G54" s="13">
        <v>1700</v>
      </c>
      <c r="H54" s="13">
        <v>1000</v>
      </c>
      <c r="I54" s="13">
        <v>1000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100</v>
      </c>
      <c r="F58" s="13">
        <v>6400</v>
      </c>
      <c r="G58" s="13">
        <v>6300</v>
      </c>
      <c r="H58" s="13">
        <v>6300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2200</v>
      </c>
      <c r="G59" s="13">
        <v>1400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8800</v>
      </c>
      <c r="E60" s="13">
        <v>3100</v>
      </c>
      <c r="F60" s="13">
        <v>8700</v>
      </c>
      <c r="G60" s="13">
        <v>7800</v>
      </c>
      <c r="H60" s="13">
        <v>7500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7800</v>
      </c>
      <c r="F66" s="13">
        <v>8700</v>
      </c>
      <c r="G66" s="13">
        <v>7800</v>
      </c>
      <c r="H66" s="13">
        <v>7700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-93300</v>
      </c>
      <c r="F72" s="13">
        <v>-88700</v>
      </c>
      <c r="G72" s="13">
        <v>-84600</v>
      </c>
      <c r="H72" s="13">
        <v>-77200</v>
      </c>
      <c r="I72" s="13">
        <v>-88600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-7600</v>
      </c>
      <c r="F76" s="13">
        <v>-7000</v>
      </c>
      <c r="G76" s="13">
        <v>-6200</v>
      </c>
      <c r="H76" s="13">
        <v>-6700</v>
      </c>
      <c r="I76" s="13">
        <v>-3700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-4500</v>
      </c>
      <c r="F81" s="13">
        <v>-3800</v>
      </c>
      <c r="G81" s="13">
        <v>-7400</v>
      </c>
      <c r="H81" s="13">
        <v>-6300</v>
      </c>
      <c r="I81" s="13">
        <v>-1900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-700</v>
      </c>
      <c r="I89" s="13">
        <v>-1700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900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7300</v>
      </c>
      <c r="F12" s="13">
        <v>2000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10700</v>
      </c>
      <c r="G17" s="13">
        <v>12400</v>
      </c>
      <c r="H17" s="13">
        <v>3300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-10700</v>
      </c>
      <c r="G18" s="13">
        <v>-12400</v>
      </c>
      <c r="H18" s="13">
        <v>-3300</v>
      </c>
      <c r="I18" s="13">
        <v>-4100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-17900</v>
      </c>
      <c r="F21" s="13">
        <v>-10600</v>
      </c>
      <c r="G21" s="13">
        <v>-12300</v>
      </c>
      <c r="H21" s="13">
        <v>-3300</v>
      </c>
      <c r="I21" s="13">
        <v>-4100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-17900</v>
      </c>
      <c r="F23" s="13">
        <v>-10700</v>
      </c>
      <c r="G23" s="13">
        <v>-12400</v>
      </c>
      <c r="H23" s="13">
        <v>-3300</v>
      </c>
      <c r="I23" s="13">
        <v>-4100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-17900</v>
      </c>
      <c r="F26" s="13">
        <v>-10700</v>
      </c>
      <c r="G26" s="13">
        <v>-12400</v>
      </c>
      <c r="H26" s="13">
        <v>-3300</v>
      </c>
      <c r="I26" s="13">
        <v>-4100</v>
      </c>
      <c r="J26" s="13">
        <v>-1100</v>
      </c>
      <c r="K26" s="13"/>
    </row>
    <row r="27" spans="3:11" x14ac:dyDescent="0.2">
      <c r="C27" s="11" t="s">
        <v>38</v>
      </c>
      <c r="D27" s="13">
        <v>-19600</v>
      </c>
      <c r="E27" s="13">
        <v>-17900</v>
      </c>
      <c r="F27" s="13">
        <v>-10700</v>
      </c>
      <c r="G27" s="13">
        <v>-12400</v>
      </c>
      <c r="H27" s="13">
        <v>-3300</v>
      </c>
      <c r="I27" s="13">
        <v>-4100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-19600</v>
      </c>
      <c r="E33" s="13">
        <v>-17900</v>
      </c>
      <c r="F33" s="13">
        <v>-10700</v>
      </c>
      <c r="G33" s="13">
        <v>-12400</v>
      </c>
      <c r="H33" s="13">
        <v>-3300</v>
      </c>
      <c r="I33" s="13">
        <v>-4100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-17900</v>
      </c>
      <c r="F35" s="13">
        <v>-10700</v>
      </c>
      <c r="G35" s="13">
        <v>-12400</v>
      </c>
      <c r="H35" s="13">
        <v>-3300</v>
      </c>
      <c r="I35" s="13">
        <v>-4100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27300</v>
      </c>
      <c r="F41" s="13">
        <v>2000</v>
      </c>
      <c r="G41" s="13">
        <v>8600</v>
      </c>
      <c r="H41" s="13">
        <v>200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27700</v>
      </c>
      <c r="F46" s="13">
        <v>3000</v>
      </c>
      <c r="G46" s="13">
        <v>8800</v>
      </c>
      <c r="H46" s="13">
        <v>200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500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31400</v>
      </c>
      <c r="F54" s="13">
        <v>3500</v>
      </c>
      <c r="G54" s="13">
        <v>9300</v>
      </c>
      <c r="H54" s="13">
        <v>1300</v>
      </c>
      <c r="I54" s="13">
        <v>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300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500</v>
      </c>
      <c r="G60" s="13">
        <v>400</v>
      </c>
      <c r="H60" s="13">
        <v>800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500</v>
      </c>
      <c r="G66" s="13">
        <v>400</v>
      </c>
      <c r="H66" s="13">
        <v>800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-58400</v>
      </c>
      <c r="F72" s="13">
        <v>-40500</v>
      </c>
      <c r="G72" s="13">
        <v>-29800</v>
      </c>
      <c r="H72" s="13">
        <v>-17500</v>
      </c>
      <c r="I72" s="13">
        <v>-14100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30900</v>
      </c>
      <c r="F76" s="13">
        <v>3000</v>
      </c>
      <c r="G76" s="13">
        <v>8900</v>
      </c>
      <c r="H76" s="13">
        <v>400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-19600</v>
      </c>
      <c r="E81" s="13">
        <v>-17900</v>
      </c>
      <c r="F81" s="13">
        <v>-10700</v>
      </c>
      <c r="G81" s="13">
        <v>-12400</v>
      </c>
      <c r="H81" s="13">
        <v>-3300</v>
      </c>
      <c r="I81" s="13">
        <v>-4100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-13900</v>
      </c>
      <c r="F89" s="13">
        <v>-6900</v>
      </c>
      <c r="G89" s="13">
        <v>-6800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-900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41600</v>
      </c>
      <c r="F100" s="13">
        <v>1300</v>
      </c>
      <c r="G100" s="13">
        <v>15400</v>
      </c>
      <c r="H100" s="13">
        <v>800</v>
      </c>
      <c r="I100" s="13">
        <v>2700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25300</v>
      </c>
      <c r="F102" s="13">
        <v>-6600</v>
      </c>
      <c r="G102" s="13">
        <v>8400</v>
      </c>
      <c r="H102" s="13">
        <v>-1400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4564700</v>
      </c>
      <c r="E8" s="13">
        <v>3737200</v>
      </c>
      <c r="F8" s="13">
        <v>2485200</v>
      </c>
      <c r="G8" s="13">
        <v>2204300</v>
      </c>
      <c r="H8" s="13">
        <v>2023500</v>
      </c>
      <c r="I8" s="13">
        <v>1679400</v>
      </c>
      <c r="J8" s="13">
        <v>1444500</v>
      </c>
      <c r="K8" s="13"/>
    </row>
    <row r="9" spans="1:11" x14ac:dyDescent="0.2">
      <c r="C9" s="11" t="s">
        <v>22</v>
      </c>
      <c r="D9" s="13">
        <v>3042700</v>
      </c>
      <c r="E9" s="13">
        <v>2377100</v>
      </c>
      <c r="F9" s="13">
        <v>1527500</v>
      </c>
      <c r="G9" s="13">
        <v>1406600</v>
      </c>
      <c r="H9" s="13">
        <v>1298400</v>
      </c>
      <c r="I9" s="13">
        <v>1094600</v>
      </c>
      <c r="J9" s="13">
        <v>930300</v>
      </c>
      <c r="K9" s="13"/>
    </row>
    <row r="10" spans="1:11" x14ac:dyDescent="0.2">
      <c r="C10" s="11" t="s">
        <v>23</v>
      </c>
      <c r="D10" s="13">
        <v>1522000</v>
      </c>
      <c r="E10" s="13">
        <v>1360100</v>
      </c>
      <c r="F10" s="13">
        <v>957700</v>
      </c>
      <c r="G10" s="13">
        <v>797800</v>
      </c>
      <c r="H10" s="13">
        <v>725000</v>
      </c>
      <c r="I10" s="13">
        <v>584800</v>
      </c>
      <c r="J10" s="13">
        <v>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104300</v>
      </c>
      <c r="F12" s="13">
        <v>80300</v>
      </c>
      <c r="G12" s="13">
        <v>68400</v>
      </c>
      <c r="H12" s="13">
        <v>50000</v>
      </c>
      <c r="I12" s="13">
        <v>42900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22300</v>
      </c>
      <c r="F14" s="13">
        <v>0</v>
      </c>
      <c r="G14" s="13">
        <v>900</v>
      </c>
      <c r="H14" s="13">
        <v>1300</v>
      </c>
      <c r="I14" s="13">
        <v>800</v>
      </c>
      <c r="J14" s="13">
        <v>1700</v>
      </c>
      <c r="K14" s="13"/>
    </row>
    <row r="15" spans="1:11" x14ac:dyDescent="0.2">
      <c r="C15" s="11" t="s">
        <v>28</v>
      </c>
      <c r="D15" s="13">
        <v>103300</v>
      </c>
      <c r="E15" s="13">
        <v>49900</v>
      </c>
      <c r="F15" s="13">
        <v>32300</v>
      </c>
      <c r="G15" s="13">
        <v>28600</v>
      </c>
      <c r="H15" s="13">
        <v>22100</v>
      </c>
      <c r="I15" s="13">
        <v>28900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4002200</v>
      </c>
      <c r="E17" s="13">
        <v>3016900</v>
      </c>
      <c r="F17" s="13">
        <v>2006100</v>
      </c>
      <c r="G17" s="13">
        <v>1833100</v>
      </c>
      <c r="H17" s="13">
        <v>1667600</v>
      </c>
      <c r="I17" s="13">
        <v>1428700</v>
      </c>
      <c r="J17" s="13">
        <v>1241500</v>
      </c>
      <c r="K17" s="13"/>
    </row>
    <row r="18" spans="3:11" x14ac:dyDescent="0.2">
      <c r="C18" s="11" t="s">
        <v>30</v>
      </c>
      <c r="D18" s="13">
        <v>562600</v>
      </c>
      <c r="E18" s="13">
        <v>720300</v>
      </c>
      <c r="F18" s="13">
        <v>479100</v>
      </c>
      <c r="G18" s="13">
        <v>371200</v>
      </c>
      <c r="H18" s="13">
        <v>355800</v>
      </c>
      <c r="I18" s="13">
        <v>250600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4200</v>
      </c>
      <c r="F20" s="13">
        <v>100</v>
      </c>
      <c r="G20" s="13">
        <v>-10100</v>
      </c>
      <c r="H20" s="13">
        <v>-3800</v>
      </c>
      <c r="I20" s="13">
        <v>-4300</v>
      </c>
      <c r="J20" s="13">
        <v>-2000</v>
      </c>
      <c r="K20" s="13"/>
    </row>
    <row r="21" spans="3:11" x14ac:dyDescent="0.2">
      <c r="C21" s="11" t="s">
        <v>33</v>
      </c>
      <c r="D21" s="13">
        <v>719400</v>
      </c>
      <c r="E21" s="13">
        <v>816500</v>
      </c>
      <c r="F21" s="13">
        <v>548000</v>
      </c>
      <c r="G21" s="13">
        <v>422100</v>
      </c>
      <c r="H21" s="13">
        <v>399400</v>
      </c>
      <c r="I21" s="13">
        <v>298400</v>
      </c>
      <c r="J21" s="13">
        <v>255400</v>
      </c>
      <c r="K21" s="13"/>
    </row>
    <row r="22" spans="3:11" x14ac:dyDescent="0.2">
      <c r="C22" s="11" t="s">
        <v>34</v>
      </c>
      <c r="D22" s="13">
        <v>54800</v>
      </c>
      <c r="E22" s="13">
        <v>33000</v>
      </c>
      <c r="F22" s="13">
        <v>33000</v>
      </c>
      <c r="G22" s="13">
        <v>41500</v>
      </c>
      <c r="H22" s="13">
        <v>41000</v>
      </c>
      <c r="I22" s="13">
        <v>42700</v>
      </c>
      <c r="J22" s="13">
        <v>44600</v>
      </c>
      <c r="K22" s="13"/>
    </row>
    <row r="23" spans="3:11" x14ac:dyDescent="0.2">
      <c r="C23" s="11" t="s">
        <v>35</v>
      </c>
      <c r="D23" s="13">
        <v>508500</v>
      </c>
      <c r="E23" s="13">
        <v>691500</v>
      </c>
      <c r="F23" s="13">
        <v>446200</v>
      </c>
      <c r="G23" s="13">
        <v>319600</v>
      </c>
      <c r="H23" s="13">
        <v>311100</v>
      </c>
      <c r="I23" s="13">
        <v>203700</v>
      </c>
      <c r="J23" s="13">
        <v>156400</v>
      </c>
      <c r="K23" s="13"/>
    </row>
    <row r="24" spans="3:11" x14ac:dyDescent="0.2">
      <c r="C24" s="11" t="s">
        <v>36</v>
      </c>
      <c r="D24" s="13">
        <v>99600</v>
      </c>
      <c r="E24" s="13">
        <v>135000</v>
      </c>
      <c r="F24" s="13">
        <v>99000</v>
      </c>
      <c r="G24" s="13">
        <v>67300</v>
      </c>
      <c r="H24" s="13">
        <v>69900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556600</v>
      </c>
      <c r="F26" s="13">
        <v>347200</v>
      </c>
      <c r="G26" s="13">
        <v>252300</v>
      </c>
      <c r="H26" s="13">
        <v>241200</v>
      </c>
      <c r="I26" s="13">
        <v>131200</v>
      </c>
      <c r="J26" s="13">
        <v>98800</v>
      </c>
      <c r="K26" s="13"/>
    </row>
    <row r="27" spans="3:11" x14ac:dyDescent="0.2">
      <c r="C27" s="11" t="s">
        <v>38</v>
      </c>
      <c r="D27" s="13">
        <v>350300</v>
      </c>
      <c r="E27" s="13">
        <v>533400</v>
      </c>
      <c r="F27" s="13">
        <v>349300</v>
      </c>
      <c r="G27" s="13">
        <v>253300</v>
      </c>
      <c r="H27" s="13">
        <v>220300</v>
      </c>
      <c r="I27" s="13">
        <v>129400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-4200</v>
      </c>
      <c r="F32" s="13">
        <v>-100</v>
      </c>
      <c r="G32" s="13">
        <v>10100</v>
      </c>
      <c r="H32" s="13">
        <v>3800</v>
      </c>
      <c r="I32" s="13">
        <v>4300</v>
      </c>
      <c r="J32" s="13">
        <v>2000</v>
      </c>
      <c r="K32" s="13"/>
    </row>
    <row r="33" spans="2:11" x14ac:dyDescent="0.2">
      <c r="C33" s="11" t="s">
        <v>44</v>
      </c>
      <c r="D33" s="13">
        <v>350300</v>
      </c>
      <c r="E33" s="13">
        <v>533400</v>
      </c>
      <c r="F33" s="13">
        <v>349300</v>
      </c>
      <c r="G33" s="13">
        <v>253300</v>
      </c>
      <c r="H33" s="13">
        <v>220300</v>
      </c>
      <c r="I33" s="13">
        <v>157800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533400</v>
      </c>
      <c r="F35" s="13">
        <v>349300</v>
      </c>
      <c r="G35" s="13">
        <v>253300</v>
      </c>
      <c r="H35" s="13">
        <v>220300</v>
      </c>
      <c r="I35" s="13">
        <v>157800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147300</v>
      </c>
      <c r="F41" s="13">
        <v>655100</v>
      </c>
      <c r="G41" s="13">
        <v>322900</v>
      </c>
      <c r="H41" s="13">
        <v>224500</v>
      </c>
      <c r="I41" s="13">
        <v>138500</v>
      </c>
      <c r="J41" s="13">
        <v>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546500</v>
      </c>
      <c r="F43" s="13">
        <v>374900</v>
      </c>
      <c r="G43" s="13">
        <v>319500</v>
      </c>
      <c r="H43" s="13">
        <v>326100</v>
      </c>
      <c r="I43" s="13">
        <v>558600</v>
      </c>
      <c r="J43" s="13">
        <v>241900</v>
      </c>
      <c r="K43" s="13"/>
    </row>
    <row r="44" spans="2:11" x14ac:dyDescent="0.2">
      <c r="C44" s="11" t="s">
        <v>52</v>
      </c>
      <c r="D44" s="13">
        <v>1405400</v>
      </c>
      <c r="E44" s="13">
        <v>1089700</v>
      </c>
      <c r="F44" s="13">
        <v>603300</v>
      </c>
      <c r="G44" s="13">
        <v>522000</v>
      </c>
      <c r="H44" s="13">
        <v>544800</v>
      </c>
      <c r="I44" s="13">
        <v>387000</v>
      </c>
      <c r="J44" s="13">
        <v>349700</v>
      </c>
      <c r="K44" s="13"/>
    </row>
    <row r="45" spans="2:11" x14ac:dyDescent="0.2">
      <c r="C45" s="11" t="s">
        <v>53</v>
      </c>
      <c r="D45" s="13">
        <v>121800</v>
      </c>
      <c r="E45" s="13">
        <v>65000</v>
      </c>
      <c r="F45" s="13">
        <v>36400</v>
      </c>
      <c r="G45" s="13">
        <v>31400</v>
      </c>
      <c r="H45" s="13">
        <v>25400</v>
      </c>
      <c r="I45" s="13">
        <v>19700</v>
      </c>
      <c r="J45" s="13">
        <v>24600</v>
      </c>
      <c r="K45" s="13"/>
    </row>
    <row r="46" spans="2:11" x14ac:dyDescent="0.2">
      <c r="C46" s="11" t="s">
        <v>54</v>
      </c>
      <c r="D46" s="13">
        <v>2182300</v>
      </c>
      <c r="E46" s="13">
        <v>1848500</v>
      </c>
      <c r="F46" s="13">
        <v>1669700</v>
      </c>
      <c r="G46" s="13">
        <v>1195800</v>
      </c>
      <c r="H46" s="13">
        <v>1120800</v>
      </c>
      <c r="I46" s="13">
        <v>824600</v>
      </c>
      <c r="J46" s="13">
        <v>683500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542100</v>
      </c>
      <c r="F48" s="13">
        <v>406000</v>
      </c>
      <c r="G48" s="13">
        <v>352900</v>
      </c>
      <c r="H48" s="13">
        <v>278900</v>
      </c>
      <c r="I48" s="13">
        <v>230400</v>
      </c>
      <c r="J48" s="13">
        <v>212800</v>
      </c>
      <c r="K48" s="13"/>
    </row>
    <row r="49" spans="3:11" x14ac:dyDescent="0.2">
      <c r="C49" s="11" t="s">
        <v>57</v>
      </c>
      <c r="D49" s="13">
        <v>2331600</v>
      </c>
      <c r="E49" s="13">
        <v>2450800</v>
      </c>
      <c r="F49" s="13">
        <v>1147300</v>
      </c>
      <c r="G49" s="13">
        <v>1103000</v>
      </c>
      <c r="H49" s="13">
        <v>1011100</v>
      </c>
      <c r="I49" s="13">
        <v>1040400</v>
      </c>
      <c r="J49" s="13">
        <v>959800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36400</v>
      </c>
      <c r="F52" s="13">
        <v>12500</v>
      </c>
      <c r="G52" s="13">
        <v>13900</v>
      </c>
      <c r="H52" s="13">
        <v>15500</v>
      </c>
      <c r="I52" s="13">
        <v>13700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5169500</v>
      </c>
      <c r="E54" s="13">
        <v>4877800</v>
      </c>
      <c r="F54" s="13">
        <v>3235400</v>
      </c>
      <c r="G54" s="13">
        <v>2665700</v>
      </c>
      <c r="H54" s="13">
        <v>2426300</v>
      </c>
      <c r="I54" s="13">
        <v>2026000</v>
      </c>
      <c r="J54" s="13">
        <v>1861700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674200</v>
      </c>
      <c r="F57" s="13">
        <v>330200</v>
      </c>
      <c r="G57" s="13">
        <v>262000</v>
      </c>
      <c r="H57" s="13">
        <v>328100</v>
      </c>
      <c r="I57" s="13">
        <v>233600</v>
      </c>
      <c r="J57" s="13">
        <v>181500</v>
      </c>
      <c r="K57" s="13"/>
    </row>
    <row r="58" spans="3:11" x14ac:dyDescent="0.2">
      <c r="C58" s="11" t="s">
        <v>66</v>
      </c>
      <c r="D58" s="13">
        <v>61700</v>
      </c>
      <c r="E58" s="13">
        <v>78000</v>
      </c>
      <c r="F58" s="13">
        <v>43400</v>
      </c>
      <c r="G58" s="13">
        <v>61100</v>
      </c>
      <c r="H58" s="13">
        <v>47600</v>
      </c>
      <c r="I58" s="13">
        <v>23700</v>
      </c>
      <c r="J58" s="13">
        <v>46200</v>
      </c>
      <c r="K58" s="13"/>
    </row>
    <row r="59" spans="3:11" x14ac:dyDescent="0.2">
      <c r="C59" s="11" t="s">
        <v>67</v>
      </c>
      <c r="D59" s="13">
        <v>484300</v>
      </c>
      <c r="E59" s="13">
        <v>403700</v>
      </c>
      <c r="F59" s="13">
        <v>267800</v>
      </c>
      <c r="G59" s="13">
        <v>174000</v>
      </c>
      <c r="H59" s="13">
        <v>185100</v>
      </c>
      <c r="I59" s="13">
        <v>140600</v>
      </c>
      <c r="J59" s="13">
        <v>114300</v>
      </c>
      <c r="K59" s="13"/>
    </row>
    <row r="60" spans="3:11" x14ac:dyDescent="0.2">
      <c r="C60" s="11" t="s">
        <v>68</v>
      </c>
      <c r="D60" s="13">
        <v>992000</v>
      </c>
      <c r="E60" s="13">
        <v>1155900</v>
      </c>
      <c r="F60" s="13">
        <v>641500</v>
      </c>
      <c r="G60" s="13">
        <v>497100</v>
      </c>
      <c r="H60" s="13">
        <v>560700</v>
      </c>
      <c r="I60" s="13">
        <v>396400</v>
      </c>
      <c r="J60" s="13">
        <v>341900</v>
      </c>
      <c r="K60" s="13"/>
    </row>
    <row r="61" spans="3:11" x14ac:dyDescent="0.2">
      <c r="C61" s="11" t="s">
        <v>69</v>
      </c>
      <c r="D61" s="13">
        <v>1369100</v>
      </c>
      <c r="E61" s="13">
        <v>902100</v>
      </c>
      <c r="F61" s="13">
        <v>841800</v>
      </c>
      <c r="G61" s="13">
        <v>837800</v>
      </c>
      <c r="H61" s="13">
        <v>876400</v>
      </c>
      <c r="I61" s="13">
        <v>906500</v>
      </c>
      <c r="J61" s="13">
        <v>1006800</v>
      </c>
      <c r="K61" s="13"/>
    </row>
    <row r="62" spans="3:11" x14ac:dyDescent="0.2">
      <c r="C62" s="11" t="s">
        <v>70</v>
      </c>
      <c r="D62" s="13">
        <v>438600</v>
      </c>
      <c r="E62" s="13">
        <v>547600</v>
      </c>
      <c r="F62" s="13">
        <v>295700</v>
      </c>
      <c r="G62" s="13">
        <v>236800</v>
      </c>
      <c r="H62" s="13">
        <v>166900</v>
      </c>
      <c r="I62" s="13">
        <v>124700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2912100</v>
      </c>
      <c r="E66" s="13">
        <v>2664000</v>
      </c>
      <c r="F66" s="13">
        <v>1845100</v>
      </c>
      <c r="G66" s="13">
        <v>1633300</v>
      </c>
      <c r="H66" s="13">
        <v>1665800</v>
      </c>
      <c r="I66" s="13">
        <v>1471900</v>
      </c>
      <c r="J66" s="13">
        <v>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2316200</v>
      </c>
      <c r="E72" s="13">
        <v>1966000</v>
      </c>
      <c r="F72" s="13">
        <v>1432600</v>
      </c>
      <c r="G72" s="13">
        <v>1084400</v>
      </c>
      <c r="H72" s="13">
        <v>831100</v>
      </c>
      <c r="I72" s="13">
        <v>610800</v>
      </c>
      <c r="J72" s="13">
        <v>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2257400</v>
      </c>
      <c r="E76" s="13">
        <v>2213800</v>
      </c>
      <c r="F76" s="13">
        <v>1390300</v>
      </c>
      <c r="G76" s="13">
        <v>1032400</v>
      </c>
      <c r="H76" s="13">
        <v>760500</v>
      </c>
      <c r="I76" s="13">
        <v>554000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350300</v>
      </c>
      <c r="E81" s="13">
        <v>533400</v>
      </c>
      <c r="F81" s="13">
        <v>349300</v>
      </c>
      <c r="G81" s="13">
        <v>253300</v>
      </c>
      <c r="H81" s="13">
        <v>220300</v>
      </c>
      <c r="I81" s="13">
        <v>157800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92000</v>
      </c>
      <c r="F83" s="13">
        <v>68800</v>
      </c>
      <c r="G83" s="13">
        <v>60900</v>
      </c>
      <c r="H83" s="13">
        <v>47400</v>
      </c>
      <c r="I83" s="13">
        <v>52000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411200</v>
      </c>
      <c r="F89" s="13">
        <v>486500</v>
      </c>
      <c r="G89" s="13">
        <v>308900</v>
      </c>
      <c r="H89" s="13">
        <v>247200</v>
      </c>
      <c r="I89" s="13">
        <v>257300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-110000</v>
      </c>
      <c r="F91" s="13">
        <v>-62100</v>
      </c>
      <c r="G91" s="13">
        <v>-60800</v>
      </c>
      <c r="H91" s="13">
        <v>-47600</v>
      </c>
      <c r="I91" s="13">
        <v>-33300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-817300</v>
      </c>
      <c r="F94" s="13">
        <v>-124100</v>
      </c>
      <c r="G94" s="13">
        <v>-170100</v>
      </c>
      <c r="H94" s="13">
        <v>-108900</v>
      </c>
      <c r="I94" s="13">
        <v>-28100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-103000</v>
      </c>
      <c r="F100" s="13">
        <v>-30400</v>
      </c>
      <c r="G100" s="13">
        <v>-41900</v>
      </c>
      <c r="H100" s="13">
        <v>-52000</v>
      </c>
      <c r="I100" s="13">
        <v>-160100</v>
      </c>
      <c r="J100" s="13">
        <v>-195700</v>
      </c>
      <c r="K100" s="13"/>
    </row>
    <row r="101" spans="3:11" x14ac:dyDescent="0.2">
      <c r="C101" s="11" t="s">
        <v>19</v>
      </c>
      <c r="D101" s="13">
        <v>-2900</v>
      </c>
      <c r="E101" s="13">
        <v>1300</v>
      </c>
      <c r="F101" s="13">
        <v>200</v>
      </c>
      <c r="G101" s="13">
        <v>1500</v>
      </c>
      <c r="H101" s="13">
        <v>-300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-14600</v>
      </c>
      <c r="E102" s="13">
        <v>-507800</v>
      </c>
      <c r="F102" s="13">
        <v>332200</v>
      </c>
      <c r="G102" s="13">
        <v>98400</v>
      </c>
      <c r="H102" s="13">
        <v>86000</v>
      </c>
      <c r="I102" s="13">
        <v>71200</v>
      </c>
      <c r="J102" s="13">
        <v>-48600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174000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108700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130900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170000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174000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7600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4100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10300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-1000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4900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9300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2200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17000</v>
      </c>
      <c r="F54" s="13">
        <v>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-41300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7400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47000</v>
      </c>
      <c r="F8" s="13">
        <v>43000</v>
      </c>
      <c r="G8" s="13">
        <v>37000</v>
      </c>
      <c r="H8" s="13">
        <v>26300</v>
      </c>
      <c r="I8" s="13">
        <v>20300</v>
      </c>
      <c r="J8" s="13">
        <v>16400</v>
      </c>
      <c r="K8" s="13"/>
    </row>
    <row r="9" spans="1:11" x14ac:dyDescent="0.2">
      <c r="C9" s="11" t="s">
        <v>22</v>
      </c>
      <c r="D9" s="13">
        <v>27700</v>
      </c>
      <c r="E9" s="13">
        <v>23600</v>
      </c>
      <c r="F9" s="13">
        <v>20400</v>
      </c>
      <c r="G9" s="13">
        <v>18500</v>
      </c>
      <c r="H9" s="13">
        <v>13600</v>
      </c>
      <c r="I9" s="13">
        <v>10000</v>
      </c>
      <c r="J9" s="13">
        <v>8700</v>
      </c>
      <c r="K9" s="13"/>
    </row>
    <row r="10" spans="1:11" x14ac:dyDescent="0.2">
      <c r="C10" s="11" t="s">
        <v>23</v>
      </c>
      <c r="D10" s="13">
        <v>26300</v>
      </c>
      <c r="E10" s="13">
        <v>23400</v>
      </c>
      <c r="F10" s="13">
        <v>22600</v>
      </c>
      <c r="G10" s="13">
        <v>18500</v>
      </c>
      <c r="H10" s="13">
        <v>12700</v>
      </c>
      <c r="I10" s="13">
        <v>10300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4900</v>
      </c>
      <c r="F12" s="13">
        <v>4600</v>
      </c>
      <c r="G12" s="13">
        <v>4500</v>
      </c>
      <c r="H12" s="13">
        <v>3500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45900</v>
      </c>
      <c r="F17" s="13">
        <v>37000</v>
      </c>
      <c r="G17" s="13">
        <v>33800</v>
      </c>
      <c r="H17" s="13">
        <v>27800</v>
      </c>
      <c r="I17" s="13">
        <v>21100</v>
      </c>
      <c r="J17" s="13">
        <v>18000</v>
      </c>
      <c r="K17" s="13"/>
    </row>
    <row r="18" spans="3:11" x14ac:dyDescent="0.2">
      <c r="C18" s="11" t="s">
        <v>30</v>
      </c>
      <c r="D18" s="13">
        <v>-15500</v>
      </c>
      <c r="E18" s="13">
        <v>1100</v>
      </c>
      <c r="F18" s="13">
        <v>6000</v>
      </c>
      <c r="G18" s="13">
        <v>3100</v>
      </c>
      <c r="H18" s="13">
        <v>-1500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-12900</v>
      </c>
      <c r="E21" s="13">
        <v>2700</v>
      </c>
      <c r="F21" s="13">
        <v>7000</v>
      </c>
      <c r="G21" s="13">
        <v>4200</v>
      </c>
      <c r="H21" s="13">
        <v>-900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1100</v>
      </c>
      <c r="F23" s="13">
        <v>6200</v>
      </c>
      <c r="G23" s="13">
        <v>3400</v>
      </c>
      <c r="H23" s="13">
        <v>-1400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-5700</v>
      </c>
      <c r="G24" s="13">
        <v>600</v>
      </c>
      <c r="H24" s="13">
        <v>-4400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700</v>
      </c>
      <c r="F26" s="13">
        <v>11900</v>
      </c>
      <c r="G26" s="13">
        <v>2800</v>
      </c>
      <c r="H26" s="13">
        <v>3000</v>
      </c>
      <c r="I26" s="13">
        <v>-900</v>
      </c>
      <c r="J26" s="13">
        <v>-1300</v>
      </c>
      <c r="K26" s="13"/>
    </row>
    <row r="27" spans="3:11" x14ac:dyDescent="0.2">
      <c r="C27" s="11" t="s">
        <v>38</v>
      </c>
      <c r="D27" s="13">
        <v>-16200</v>
      </c>
      <c r="E27" s="13">
        <v>700</v>
      </c>
      <c r="F27" s="13">
        <v>11900</v>
      </c>
      <c r="G27" s="13">
        <v>2800</v>
      </c>
      <c r="H27" s="13">
        <v>3000</v>
      </c>
      <c r="I27" s="13">
        <v>-900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700</v>
      </c>
      <c r="F33" s="13">
        <v>11900</v>
      </c>
      <c r="G33" s="13">
        <v>2800</v>
      </c>
      <c r="H33" s="13">
        <v>-3700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700</v>
      </c>
      <c r="F35" s="13">
        <v>11900</v>
      </c>
      <c r="G35" s="13">
        <v>2800</v>
      </c>
      <c r="H35" s="13">
        <v>-3700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23300</v>
      </c>
      <c r="G41" s="13">
        <v>18800</v>
      </c>
      <c r="H41" s="13">
        <v>11100</v>
      </c>
      <c r="I41" s="13">
        <v>12800</v>
      </c>
      <c r="J41" s="13">
        <v>13500</v>
      </c>
      <c r="K41" s="13"/>
    </row>
    <row r="42" spans="2:11" x14ac:dyDescent="0.2">
      <c r="C42" s="11" t="s">
        <v>50</v>
      </c>
      <c r="D42" s="13">
        <v>6400</v>
      </c>
      <c r="E42" s="13">
        <v>5700</v>
      </c>
      <c r="F42" s="13">
        <v>4300</v>
      </c>
      <c r="G42" s="13">
        <v>3700</v>
      </c>
      <c r="H42" s="13">
        <v>3600</v>
      </c>
      <c r="I42" s="13">
        <v>4400</v>
      </c>
      <c r="J42" s="13">
        <v>2900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10900</v>
      </c>
      <c r="G43" s="13">
        <v>3600</v>
      </c>
      <c r="H43" s="13">
        <v>2800</v>
      </c>
      <c r="I43" s="13">
        <v>5700</v>
      </c>
      <c r="J43" s="13">
        <v>3400</v>
      </c>
      <c r="K43" s="13"/>
    </row>
    <row r="44" spans="2:11" x14ac:dyDescent="0.2">
      <c r="C44" s="11" t="s">
        <v>52</v>
      </c>
      <c r="D44" s="13">
        <v>6000</v>
      </c>
      <c r="E44" s="13">
        <v>6400</v>
      </c>
      <c r="F44" s="13">
        <v>5900</v>
      </c>
      <c r="G44" s="13">
        <v>5800</v>
      </c>
      <c r="H44" s="13">
        <v>6700</v>
      </c>
      <c r="I44" s="13">
        <v>10500</v>
      </c>
      <c r="J44" s="13">
        <v>4800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1100</v>
      </c>
      <c r="G45" s="13">
        <v>2000</v>
      </c>
      <c r="H45" s="13">
        <v>3500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35500</v>
      </c>
      <c r="F46" s="13">
        <v>40100</v>
      </c>
      <c r="G46" s="13">
        <v>34000</v>
      </c>
      <c r="H46" s="13">
        <v>27700</v>
      </c>
      <c r="I46" s="13">
        <v>29000</v>
      </c>
      <c r="J46" s="13">
        <v>25200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3800</v>
      </c>
      <c r="G47" s="13">
        <v>1400</v>
      </c>
      <c r="H47" s="13">
        <v>1200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6300</v>
      </c>
      <c r="E48" s="13">
        <v>6600</v>
      </c>
      <c r="F48" s="13">
        <v>7200</v>
      </c>
      <c r="G48" s="13">
        <v>2300</v>
      </c>
      <c r="H48" s="13">
        <v>2400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20600</v>
      </c>
      <c r="E49" s="13">
        <v>36600</v>
      </c>
      <c r="F49" s="13">
        <v>3400</v>
      </c>
      <c r="G49" s="13">
        <v>3500</v>
      </c>
      <c r="H49" s="13">
        <v>4000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9500</v>
      </c>
      <c r="F52" s="13">
        <v>11600</v>
      </c>
      <c r="G52" s="13">
        <v>5900</v>
      </c>
      <c r="H52" s="13">
        <v>6500</v>
      </c>
      <c r="I52" s="13">
        <v>8500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90100</v>
      </c>
      <c r="F54" s="13">
        <v>66200</v>
      </c>
      <c r="G54" s="13">
        <v>47100</v>
      </c>
      <c r="H54" s="13">
        <v>41900</v>
      </c>
      <c r="I54" s="13">
        <v>38900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1400</v>
      </c>
      <c r="G57" s="13">
        <v>900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15000</v>
      </c>
      <c r="F59" s="13">
        <v>13900</v>
      </c>
      <c r="G59" s="13">
        <v>8100</v>
      </c>
      <c r="H59" s="13">
        <v>3200</v>
      </c>
      <c r="I59" s="13">
        <v>5100</v>
      </c>
      <c r="J59" s="13">
        <v>1500</v>
      </c>
      <c r="K59" s="13"/>
    </row>
    <row r="60" spans="3:11" x14ac:dyDescent="0.2">
      <c r="C60" s="11" t="s">
        <v>68</v>
      </c>
      <c r="D60" s="13">
        <v>15400</v>
      </c>
      <c r="E60" s="13">
        <v>17500</v>
      </c>
      <c r="F60" s="13">
        <v>10300</v>
      </c>
      <c r="G60" s="13">
        <v>9300</v>
      </c>
      <c r="H60" s="13">
        <v>6600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6700</v>
      </c>
      <c r="F62" s="13">
        <v>6700</v>
      </c>
      <c r="G62" s="13">
        <v>2400</v>
      </c>
      <c r="H62" s="13">
        <v>1700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24200</v>
      </c>
      <c r="F66" s="13">
        <v>17000</v>
      </c>
      <c r="G66" s="13">
        <v>11700</v>
      </c>
      <c r="H66" s="13">
        <v>8400</v>
      </c>
      <c r="I66" s="13">
        <v>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-41200</v>
      </c>
      <c r="F72" s="13">
        <v>-41900</v>
      </c>
      <c r="G72" s="13">
        <v>-53700</v>
      </c>
      <c r="H72" s="13">
        <v>-56500</v>
      </c>
      <c r="I72" s="13">
        <v>-52800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66000</v>
      </c>
      <c r="F76" s="13">
        <v>49100</v>
      </c>
      <c r="G76" s="13">
        <v>35400</v>
      </c>
      <c r="H76" s="13">
        <v>33500</v>
      </c>
      <c r="I76" s="13">
        <v>35200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-16200</v>
      </c>
      <c r="E81" s="13">
        <v>700</v>
      </c>
      <c r="F81" s="13">
        <v>11900</v>
      </c>
      <c r="G81" s="13">
        <v>2800</v>
      </c>
      <c r="H81" s="13">
        <v>-3700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6200</v>
      </c>
      <c r="F89" s="13">
        <v>6900</v>
      </c>
      <c r="G89" s="13">
        <v>9900</v>
      </c>
      <c r="H89" s="13">
        <v>1300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-15600</v>
      </c>
      <c r="F94" s="13">
        <v>-3100</v>
      </c>
      <c r="G94" s="13">
        <v>-600</v>
      </c>
      <c r="H94" s="13">
        <v>-2800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700</v>
      </c>
      <c r="G100" s="13">
        <v>-1500</v>
      </c>
      <c r="H100" s="13">
        <v>600</v>
      </c>
      <c r="I100" s="13">
        <v>100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-9500</v>
      </c>
      <c r="F102" s="13">
        <v>4500</v>
      </c>
      <c r="G102" s="13">
        <v>7700</v>
      </c>
      <c r="H102" s="13">
        <v>-1000</v>
      </c>
      <c r="I102" s="13">
        <v>-700</v>
      </c>
      <c r="J102" s="13">
        <v>-4800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5000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-5900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-5900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-5900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-5900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-5900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16400</v>
      </c>
      <c r="F41" s="13">
        <v>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17500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18500</v>
      </c>
      <c r="F54" s="13">
        <v>22600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2500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2500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-22700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16000</v>
      </c>
      <c r="F76" s="13">
        <v>19900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-5900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-6400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1500</v>
      </c>
      <c r="F100" s="13">
        <v>15600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-4900</v>
      </c>
      <c r="F102" s="13">
        <v>13000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1919000</v>
      </c>
      <c r="E8" s="13">
        <v>1731200</v>
      </c>
      <c r="F8" s="13">
        <v>1688200</v>
      </c>
      <c r="G8" s="13">
        <v>1858900</v>
      </c>
      <c r="H8" s="13">
        <v>1834100</v>
      </c>
      <c r="I8" s="13">
        <v>1794900</v>
      </c>
      <c r="J8" s="13">
        <v>1678900</v>
      </c>
      <c r="K8" s="13"/>
    </row>
    <row r="9" spans="1:11" x14ac:dyDescent="0.2">
      <c r="C9" s="11" t="s">
        <v>22</v>
      </c>
      <c r="D9" s="13">
        <v>1309100</v>
      </c>
      <c r="E9" s="13">
        <v>1111500</v>
      </c>
      <c r="F9" s="13">
        <v>1078800</v>
      </c>
      <c r="G9" s="13">
        <v>1170600</v>
      </c>
      <c r="H9" s="13">
        <v>1143600</v>
      </c>
      <c r="I9" s="13">
        <v>1100300</v>
      </c>
      <c r="J9" s="13">
        <v>1010500</v>
      </c>
      <c r="K9" s="13"/>
    </row>
    <row r="10" spans="1:11" x14ac:dyDescent="0.2">
      <c r="C10" s="11" t="s">
        <v>23</v>
      </c>
      <c r="D10" s="13">
        <v>609800</v>
      </c>
      <c r="E10" s="13">
        <v>619700</v>
      </c>
      <c r="F10" s="13">
        <v>609400</v>
      </c>
      <c r="G10" s="13">
        <v>688300</v>
      </c>
      <c r="H10" s="13">
        <v>690500</v>
      </c>
      <c r="I10" s="13">
        <v>694500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117800</v>
      </c>
      <c r="F12" s="13">
        <v>112600</v>
      </c>
      <c r="G12" s="13">
        <v>114700</v>
      </c>
      <c r="H12" s="13">
        <v>107100</v>
      </c>
      <c r="I12" s="13">
        <v>99700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1321400</v>
      </c>
      <c r="F17" s="13">
        <v>1288600</v>
      </c>
      <c r="G17" s="13">
        <v>1370400</v>
      </c>
      <c r="H17" s="13">
        <v>1325900</v>
      </c>
      <c r="I17" s="13">
        <v>1271500</v>
      </c>
      <c r="J17" s="13">
        <v>1167200</v>
      </c>
      <c r="K17" s="13"/>
    </row>
    <row r="18" spans="3:11" x14ac:dyDescent="0.2">
      <c r="C18" s="11" t="s">
        <v>30</v>
      </c>
      <c r="D18" s="13">
        <v>370000</v>
      </c>
      <c r="E18" s="13">
        <v>409800</v>
      </c>
      <c r="F18" s="13">
        <v>399600</v>
      </c>
      <c r="G18" s="13">
        <v>488500</v>
      </c>
      <c r="H18" s="13">
        <v>508100</v>
      </c>
      <c r="I18" s="13">
        <v>523400</v>
      </c>
      <c r="J18" s="13">
        <v>511700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6600</v>
      </c>
      <c r="F20" s="13">
        <v>12900</v>
      </c>
      <c r="G20" s="13">
        <v>11900</v>
      </c>
      <c r="H20" s="13">
        <v>14700</v>
      </c>
      <c r="I20" s="13">
        <v>11400</v>
      </c>
      <c r="J20" s="13">
        <v>2300</v>
      </c>
      <c r="K20" s="13"/>
    </row>
    <row r="21" spans="3:11" x14ac:dyDescent="0.2">
      <c r="C21" s="11" t="s">
        <v>33</v>
      </c>
      <c r="D21" s="13">
        <v>466300</v>
      </c>
      <c r="E21" s="13">
        <v>515500</v>
      </c>
      <c r="F21" s="13">
        <v>517200</v>
      </c>
      <c r="G21" s="13">
        <v>605100</v>
      </c>
      <c r="H21" s="13">
        <v>625000</v>
      </c>
      <c r="I21" s="13">
        <v>634400</v>
      </c>
      <c r="J21" s="13">
        <v>602600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>
        <v>800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369700</v>
      </c>
      <c r="E23" s="13">
        <v>416400</v>
      </c>
      <c r="F23" s="13">
        <v>411800</v>
      </c>
      <c r="G23" s="13">
        <v>500400</v>
      </c>
      <c r="H23" s="13">
        <v>522000</v>
      </c>
      <c r="I23" s="13">
        <v>531800</v>
      </c>
      <c r="J23" s="13">
        <v>510600</v>
      </c>
      <c r="K23" s="13"/>
    </row>
    <row r="24" spans="3:11" x14ac:dyDescent="0.2">
      <c r="C24" s="11" t="s">
        <v>36</v>
      </c>
      <c r="D24" s="13">
        <v>51000</v>
      </c>
      <c r="E24" s="13">
        <v>55600</v>
      </c>
      <c r="F24" s="13">
        <v>64200</v>
      </c>
      <c r="G24" s="13">
        <v>75700</v>
      </c>
      <c r="H24" s="13">
        <v>84200</v>
      </c>
      <c r="I24" s="13">
        <v>87800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318800</v>
      </c>
      <c r="E26" s="13">
        <v>360800</v>
      </c>
      <c r="F26" s="13">
        <v>347600</v>
      </c>
      <c r="G26" s="13">
        <v>424700</v>
      </c>
      <c r="H26" s="13">
        <v>437900</v>
      </c>
      <c r="I26" s="13">
        <v>444000</v>
      </c>
      <c r="J26" s="13">
        <v>347600</v>
      </c>
      <c r="K26" s="13"/>
    </row>
    <row r="27" spans="3:11" x14ac:dyDescent="0.2">
      <c r="C27" s="11" t="s">
        <v>38</v>
      </c>
      <c r="D27" s="13">
        <v>313900</v>
      </c>
      <c r="E27" s="13">
        <v>355200</v>
      </c>
      <c r="F27" s="13">
        <v>342600</v>
      </c>
      <c r="G27" s="13">
        <v>419700</v>
      </c>
      <c r="H27" s="13">
        <v>437900</v>
      </c>
      <c r="I27" s="13">
        <v>444000</v>
      </c>
      <c r="J27" s="13">
        <v>347600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-6600</v>
      </c>
      <c r="F32" s="13">
        <v>-12900</v>
      </c>
      <c r="G32" s="13">
        <v>-11900</v>
      </c>
      <c r="H32" s="13">
        <v>-14700</v>
      </c>
      <c r="I32" s="13">
        <v>-11400</v>
      </c>
      <c r="J32" s="13">
        <v>-2300</v>
      </c>
      <c r="K32" s="13"/>
    </row>
    <row r="33" spans="2:11" x14ac:dyDescent="0.2">
      <c r="C33" s="11" t="s">
        <v>44</v>
      </c>
      <c r="D33" s="13">
        <v>313900</v>
      </c>
      <c r="E33" s="13">
        <v>355200</v>
      </c>
      <c r="F33" s="13">
        <v>342600</v>
      </c>
      <c r="G33" s="13">
        <v>419700</v>
      </c>
      <c r="H33" s="13">
        <v>437900</v>
      </c>
      <c r="I33" s="13">
        <v>406800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355200</v>
      </c>
      <c r="F35" s="13">
        <v>342600</v>
      </c>
      <c r="G35" s="13">
        <v>419700</v>
      </c>
      <c r="H35" s="13">
        <v>437900</v>
      </c>
      <c r="I35" s="13">
        <v>406800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262300</v>
      </c>
      <c r="F41" s="13">
        <v>423400</v>
      </c>
      <c r="G41" s="13">
        <v>296300</v>
      </c>
      <c r="H41" s="13">
        <v>217000</v>
      </c>
      <c r="I41" s="13">
        <v>569700</v>
      </c>
      <c r="J41" s="13">
        <v>546500</v>
      </c>
      <c r="K41" s="13"/>
    </row>
    <row r="42" spans="2:11" x14ac:dyDescent="0.2">
      <c r="C42" s="11" t="s">
        <v>50</v>
      </c>
      <c r="D42" s="13">
        <v>23000</v>
      </c>
      <c r="E42" s="13">
        <v>5400</v>
      </c>
      <c r="F42" s="13">
        <v>27200</v>
      </c>
      <c r="G42" s="13">
        <v>140400</v>
      </c>
      <c r="H42" s="13">
        <v>169400</v>
      </c>
      <c r="I42" s="13">
        <v>152500</v>
      </c>
      <c r="J42" s="13">
        <v>177000</v>
      </c>
      <c r="K42" s="13"/>
    </row>
    <row r="43" spans="2:11" x14ac:dyDescent="0.2">
      <c r="C43" s="11" t="s">
        <v>51</v>
      </c>
      <c r="D43" s="13">
        <v>276500</v>
      </c>
      <c r="E43" s="13">
        <v>249800</v>
      </c>
      <c r="F43" s="13">
        <v>284900</v>
      </c>
      <c r="G43" s="13">
        <v>235400</v>
      </c>
      <c r="H43" s="13">
        <v>213500</v>
      </c>
      <c r="I43" s="13">
        <v>231100</v>
      </c>
      <c r="J43" s="13">
        <v>211600</v>
      </c>
      <c r="K43" s="13"/>
    </row>
    <row r="44" spans="2:11" x14ac:dyDescent="0.2">
      <c r="C44" s="11" t="s">
        <v>52</v>
      </c>
      <c r="D44" s="13">
        <v>404400</v>
      </c>
      <c r="E44" s="13">
        <v>316300</v>
      </c>
      <c r="F44" s="13">
        <v>226300</v>
      </c>
      <c r="G44" s="13">
        <v>248900</v>
      </c>
      <c r="H44" s="13">
        <v>225300</v>
      </c>
      <c r="I44" s="13">
        <v>216800</v>
      </c>
      <c r="J44" s="13">
        <v>189300</v>
      </c>
      <c r="K44" s="13"/>
    </row>
    <row r="45" spans="2:11" x14ac:dyDescent="0.2">
      <c r="C45" s="11" t="s">
        <v>53</v>
      </c>
      <c r="D45" s="13">
        <v>30000</v>
      </c>
      <c r="E45" s="13">
        <v>39200</v>
      </c>
      <c r="F45" s="13">
        <v>17600</v>
      </c>
      <c r="G45" s="13">
        <v>29300</v>
      </c>
      <c r="H45" s="13">
        <v>25700</v>
      </c>
      <c r="I45" s="13">
        <v>14400</v>
      </c>
      <c r="J45" s="13">
        <v>30600</v>
      </c>
      <c r="K45" s="13"/>
    </row>
    <row r="46" spans="2:11" x14ac:dyDescent="0.2">
      <c r="C46" s="11" t="s">
        <v>54</v>
      </c>
      <c r="D46" s="13">
        <v>948700</v>
      </c>
      <c r="E46" s="13">
        <v>873000</v>
      </c>
      <c r="F46" s="13">
        <v>979300</v>
      </c>
      <c r="G46" s="13">
        <v>950400</v>
      </c>
      <c r="H46" s="13">
        <v>850900</v>
      </c>
      <c r="I46" s="13">
        <v>1184600</v>
      </c>
      <c r="J46" s="13">
        <v>1155000</v>
      </c>
      <c r="K46" s="13"/>
    </row>
    <row r="47" spans="2:11" x14ac:dyDescent="0.2">
      <c r="C47" s="11" t="s">
        <v>55</v>
      </c>
      <c r="D47" s="13">
        <v>202300</v>
      </c>
      <c r="E47" s="13">
        <v>207700</v>
      </c>
      <c r="F47" s="13">
        <v>162000</v>
      </c>
      <c r="G47" s="13">
        <v>139900</v>
      </c>
      <c r="H47" s="13">
        <v>138000</v>
      </c>
      <c r="I47" s="13">
        <v>57800</v>
      </c>
      <c r="J47" s="13">
        <v>49900</v>
      </c>
      <c r="K47" s="13"/>
    </row>
    <row r="48" spans="2:11" x14ac:dyDescent="0.2">
      <c r="C48" s="11" t="s">
        <v>56</v>
      </c>
      <c r="D48" s="13">
        <v>550000</v>
      </c>
      <c r="E48" s="13">
        <v>464100</v>
      </c>
      <c r="F48" s="13">
        <v>468100</v>
      </c>
      <c r="G48" s="13">
        <v>498300</v>
      </c>
      <c r="H48" s="13">
        <v>498500</v>
      </c>
      <c r="I48" s="13">
        <v>492500</v>
      </c>
      <c r="J48" s="13">
        <v>465800</v>
      </c>
      <c r="K48" s="13"/>
    </row>
    <row r="49" spans="3:11" x14ac:dyDescent="0.2">
      <c r="C49" s="11" t="s">
        <v>57</v>
      </c>
      <c r="D49" s="13">
        <v>600700</v>
      </c>
      <c r="E49" s="13">
        <v>586600</v>
      </c>
      <c r="F49" s="13">
        <v>588400</v>
      </c>
      <c r="G49" s="13">
        <v>580200</v>
      </c>
      <c r="H49" s="13">
        <v>598100</v>
      </c>
      <c r="I49" s="13">
        <v>617200</v>
      </c>
      <c r="J49" s="13">
        <v>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2327200</v>
      </c>
      <c r="E54" s="13">
        <v>2131400</v>
      </c>
      <c r="F54" s="13">
        <v>2197900</v>
      </c>
      <c r="G54" s="13">
        <v>2168800</v>
      </c>
      <c r="H54" s="13">
        <v>2085400</v>
      </c>
      <c r="I54" s="13">
        <v>2352100</v>
      </c>
      <c r="J54" s="13">
        <v>2309600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98300</v>
      </c>
      <c r="F57" s="13">
        <v>84800</v>
      </c>
      <c r="G57" s="13">
        <v>97600</v>
      </c>
      <c r="H57" s="13">
        <v>92800</v>
      </c>
      <c r="I57" s="13">
        <v>89900</v>
      </c>
      <c r="J57" s="13">
        <v>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83300</v>
      </c>
      <c r="F59" s="13">
        <v>93000</v>
      </c>
      <c r="G59" s="13">
        <v>74300</v>
      </c>
      <c r="H59" s="13">
        <v>76400</v>
      </c>
      <c r="I59" s="13">
        <v>75700</v>
      </c>
      <c r="J59" s="13">
        <v>62400</v>
      </c>
      <c r="K59" s="13"/>
    </row>
    <row r="60" spans="3:11" x14ac:dyDescent="0.2">
      <c r="C60" s="11" t="s">
        <v>68</v>
      </c>
      <c r="D60" s="13">
        <v>250600</v>
      </c>
      <c r="E60" s="13">
        <v>181700</v>
      </c>
      <c r="F60" s="13">
        <v>177700</v>
      </c>
      <c r="G60" s="13">
        <v>171800</v>
      </c>
      <c r="H60" s="13">
        <v>169200</v>
      </c>
      <c r="I60" s="13">
        <v>243600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178100</v>
      </c>
      <c r="K61" s="13"/>
    </row>
    <row r="62" spans="3:11" x14ac:dyDescent="0.2">
      <c r="C62" s="11" t="s">
        <v>70</v>
      </c>
      <c r="D62" s="13">
        <v>10900</v>
      </c>
      <c r="E62" s="13">
        <v>11700</v>
      </c>
      <c r="F62" s="13">
        <v>56300</v>
      </c>
      <c r="G62" s="13">
        <v>58900</v>
      </c>
      <c r="H62" s="13">
        <v>54500</v>
      </c>
      <c r="I62" s="13">
        <v>58900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193400</v>
      </c>
      <c r="F66" s="13">
        <v>234000</v>
      </c>
      <c r="G66" s="13">
        <v>230700</v>
      </c>
      <c r="H66" s="13">
        <v>223700</v>
      </c>
      <c r="I66" s="13">
        <v>302500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1042500</v>
      </c>
      <c r="F72" s="13">
        <v>1089700</v>
      </c>
      <c r="G72" s="13">
        <v>1116400</v>
      </c>
      <c r="H72" s="13">
        <v>1102500</v>
      </c>
      <c r="I72" s="13">
        <v>1302000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1938000</v>
      </c>
      <c r="F76" s="13">
        <v>1963900</v>
      </c>
      <c r="G76" s="13">
        <v>1938100</v>
      </c>
      <c r="H76" s="13">
        <v>1861800</v>
      </c>
      <c r="I76" s="13">
        <v>2049500</v>
      </c>
      <c r="J76" s="13">
        <v>1910400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313900</v>
      </c>
      <c r="E81" s="13">
        <v>355200</v>
      </c>
      <c r="F81" s="13">
        <v>342600</v>
      </c>
      <c r="G81" s="13">
        <v>419700</v>
      </c>
      <c r="H81" s="13">
        <v>437900</v>
      </c>
      <c r="I81" s="13">
        <v>406800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99100</v>
      </c>
      <c r="F83" s="13">
        <v>104700</v>
      </c>
      <c r="G83" s="13">
        <v>104700</v>
      </c>
      <c r="H83" s="13">
        <v>102200</v>
      </c>
      <c r="I83" s="13">
        <v>99600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362200</v>
      </c>
      <c r="F89" s="13">
        <v>464500</v>
      </c>
      <c r="G89" s="13">
        <v>506000</v>
      </c>
      <c r="H89" s="13">
        <v>552400</v>
      </c>
      <c r="I89" s="13">
        <v>501000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-74300</v>
      </c>
      <c r="F91" s="13">
        <v>-56000</v>
      </c>
      <c r="G91" s="13">
        <v>-87600</v>
      </c>
      <c r="H91" s="13">
        <v>-91600</v>
      </c>
      <c r="I91" s="13">
        <v>-104000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-113100</v>
      </c>
      <c r="F94" s="13">
        <v>26400</v>
      </c>
      <c r="G94" s="13">
        <v>-56700</v>
      </c>
      <c r="H94" s="13">
        <v>-185800</v>
      </c>
      <c r="I94" s="13">
        <v>-77700</v>
      </c>
      <c r="J94" s="13">
        <v>-251400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-113100</v>
      </c>
      <c r="E96" s="13">
        <v>-115300</v>
      </c>
      <c r="F96" s="13">
        <v>-117200</v>
      </c>
      <c r="G96" s="13">
        <v>-116300</v>
      </c>
      <c r="H96" s="13">
        <v>-116600</v>
      </c>
      <c r="I96" s="13">
        <v>-108800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-410100</v>
      </c>
      <c r="F100" s="13">
        <v>-363900</v>
      </c>
      <c r="G100" s="13">
        <v>-370000</v>
      </c>
      <c r="H100" s="13">
        <v>-719300</v>
      </c>
      <c r="I100" s="13">
        <v>-400000</v>
      </c>
      <c r="J100" s="13">
        <v>-230700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-43600</v>
      </c>
      <c r="E102" s="13">
        <v>-161100</v>
      </c>
      <c r="F102" s="13">
        <v>127000</v>
      </c>
      <c r="G102" s="13">
        <v>79300</v>
      </c>
      <c r="H102" s="13">
        <v>-352700</v>
      </c>
      <c r="I102" s="13">
        <v>23300</v>
      </c>
      <c r="J102" s="13">
        <v>-5100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102600</v>
      </c>
      <c r="E8" s="13">
        <v>103000</v>
      </c>
      <c r="F8" s="13">
        <v>102600</v>
      </c>
      <c r="G8" s="13">
        <v>88500</v>
      </c>
      <c r="H8" s="13">
        <v>71800</v>
      </c>
      <c r="I8" s="13">
        <v>64700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-5500</v>
      </c>
      <c r="F15" s="13">
        <v>-5300</v>
      </c>
      <c r="G15" s="13">
        <v>-4600</v>
      </c>
      <c r="H15" s="13">
        <v>-4200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13100</v>
      </c>
      <c r="F17" s="13">
        <v>24900</v>
      </c>
      <c r="G17" s="13">
        <v>21800</v>
      </c>
      <c r="H17" s="13">
        <v>15000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97300</v>
      </c>
      <c r="E18" s="13">
        <v>90000</v>
      </c>
      <c r="F18" s="13">
        <v>77600</v>
      </c>
      <c r="G18" s="13">
        <v>66700</v>
      </c>
      <c r="H18" s="13">
        <v>56800</v>
      </c>
      <c r="I18" s="13">
        <v>50200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-56700</v>
      </c>
      <c r="F20" s="13">
        <v>-45600</v>
      </c>
      <c r="G20" s="13">
        <v>-41500</v>
      </c>
      <c r="H20" s="13">
        <v>-34100</v>
      </c>
      <c r="I20" s="13">
        <v>-33400</v>
      </c>
      <c r="J20" s="13">
        <v>-31100</v>
      </c>
      <c r="K20" s="13"/>
    </row>
    <row r="21" spans="3:11" x14ac:dyDescent="0.2">
      <c r="C21" s="11" t="s">
        <v>33</v>
      </c>
      <c r="D21" s="13">
        <v>54000</v>
      </c>
      <c r="E21" s="13">
        <v>38600</v>
      </c>
      <c r="F21" s="13">
        <v>36700</v>
      </c>
      <c r="G21" s="13">
        <v>29400</v>
      </c>
      <c r="H21" s="13">
        <v>26800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33300</v>
      </c>
      <c r="F23" s="13">
        <v>32100</v>
      </c>
      <c r="G23" s="13">
        <v>25200</v>
      </c>
      <c r="H23" s="13">
        <v>22700</v>
      </c>
      <c r="I23" s="13">
        <v>16800</v>
      </c>
      <c r="J23" s="13">
        <v>14500</v>
      </c>
      <c r="K23" s="13"/>
    </row>
    <row r="24" spans="3:11" x14ac:dyDescent="0.2">
      <c r="C24" s="11" t="s">
        <v>36</v>
      </c>
      <c r="D24" s="13">
        <v>8800</v>
      </c>
      <c r="E24" s="13">
        <v>5900</v>
      </c>
      <c r="F24" s="13">
        <v>5800</v>
      </c>
      <c r="G24" s="13">
        <v>4600</v>
      </c>
      <c r="H24" s="13">
        <v>6500</v>
      </c>
      <c r="I24" s="13">
        <v>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27400</v>
      </c>
      <c r="F26" s="13">
        <v>26300</v>
      </c>
      <c r="G26" s="13">
        <v>20600</v>
      </c>
      <c r="H26" s="13">
        <v>16100</v>
      </c>
      <c r="I26" s="13">
        <v>12100</v>
      </c>
      <c r="J26" s="13">
        <v>10100</v>
      </c>
      <c r="K26" s="13"/>
    </row>
    <row r="27" spans="3:11" x14ac:dyDescent="0.2">
      <c r="C27" s="11" t="s">
        <v>38</v>
      </c>
      <c r="D27" s="13">
        <v>39800</v>
      </c>
      <c r="E27" s="13">
        <v>27400</v>
      </c>
      <c r="F27" s="13">
        <v>26300</v>
      </c>
      <c r="G27" s="13">
        <v>20600</v>
      </c>
      <c r="H27" s="13">
        <v>16100</v>
      </c>
      <c r="I27" s="13">
        <v>12100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56700</v>
      </c>
      <c r="F32" s="13">
        <v>45600</v>
      </c>
      <c r="G32" s="13">
        <v>41500</v>
      </c>
      <c r="H32" s="13">
        <v>34100</v>
      </c>
      <c r="I32" s="13">
        <v>33400</v>
      </c>
      <c r="J32" s="13">
        <v>31100</v>
      </c>
      <c r="K32" s="13"/>
    </row>
    <row r="33" spans="2:11" x14ac:dyDescent="0.2">
      <c r="C33" s="11" t="s">
        <v>44</v>
      </c>
      <c r="D33" s="13">
        <v>39800</v>
      </c>
      <c r="E33" s="13">
        <v>27400</v>
      </c>
      <c r="F33" s="13">
        <v>26300</v>
      </c>
      <c r="G33" s="13">
        <v>20600</v>
      </c>
      <c r="H33" s="13">
        <v>14400</v>
      </c>
      <c r="I33" s="13">
        <v>12100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27400</v>
      </c>
      <c r="F35" s="13">
        <v>26300</v>
      </c>
      <c r="G35" s="13">
        <v>20600</v>
      </c>
      <c r="H35" s="13">
        <v>14400</v>
      </c>
      <c r="I35" s="13">
        <v>12100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47800</v>
      </c>
      <c r="F41" s="13">
        <v>39900</v>
      </c>
      <c r="G41" s="13">
        <v>44500</v>
      </c>
      <c r="H41" s="13">
        <v>40500</v>
      </c>
      <c r="I41" s="13">
        <v>39600</v>
      </c>
      <c r="J41" s="13">
        <v>36000</v>
      </c>
      <c r="K41" s="13"/>
    </row>
    <row r="42" spans="2:11" x14ac:dyDescent="0.2">
      <c r="C42" s="11" t="s">
        <v>50</v>
      </c>
      <c r="D42" s="13">
        <v>456600</v>
      </c>
      <c r="E42" s="13">
        <v>304000</v>
      </c>
      <c r="F42" s="13">
        <v>50800</v>
      </c>
      <c r="G42" s="13">
        <v>27000</v>
      </c>
      <c r="H42" s="13">
        <v>50900</v>
      </c>
      <c r="I42" s="13">
        <v>87900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68500</v>
      </c>
      <c r="F48" s="13">
        <v>65000</v>
      </c>
      <c r="G48" s="13">
        <v>52200</v>
      </c>
      <c r="H48" s="13">
        <v>43800</v>
      </c>
      <c r="I48" s="13">
        <v>44800</v>
      </c>
      <c r="J48" s="13">
        <v>44300</v>
      </c>
      <c r="K48" s="13"/>
    </row>
    <row r="49" spans="3:11" x14ac:dyDescent="0.2">
      <c r="C49" s="11" t="s">
        <v>57</v>
      </c>
      <c r="D49" s="13">
        <v>34500</v>
      </c>
      <c r="E49" s="13">
        <v>35200</v>
      </c>
      <c r="F49" s="13">
        <v>36000</v>
      </c>
      <c r="G49" s="13">
        <v>36900</v>
      </c>
      <c r="H49" s="13">
        <v>21500</v>
      </c>
      <c r="I49" s="13">
        <v>22100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2500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3086100</v>
      </c>
      <c r="E54" s="13">
        <v>2740800</v>
      </c>
      <c r="F54" s="13">
        <v>2318400</v>
      </c>
      <c r="G54" s="13">
        <v>2267000</v>
      </c>
      <c r="H54" s="13">
        <v>1962600</v>
      </c>
      <c r="I54" s="13">
        <v>1828300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11400</v>
      </c>
      <c r="G57" s="13">
        <v>10700</v>
      </c>
      <c r="H57" s="13">
        <v>7100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16200</v>
      </c>
      <c r="E58" s="13">
        <v>15600</v>
      </c>
      <c r="F58" s="13">
        <v>11600</v>
      </c>
      <c r="G58" s="13">
        <v>14200</v>
      </c>
      <c r="H58" s="13">
        <v>13900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22800</v>
      </c>
      <c r="E61" s="13">
        <v>31800</v>
      </c>
      <c r="F61" s="13">
        <v>10300</v>
      </c>
      <c r="G61" s="13">
        <v>10800</v>
      </c>
      <c r="H61" s="13">
        <v>12800</v>
      </c>
      <c r="I61" s="13">
        <v>26200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2468200</v>
      </c>
      <c r="F66" s="13">
        <v>2056900</v>
      </c>
      <c r="G66" s="13">
        <v>2022400</v>
      </c>
      <c r="H66" s="13">
        <v>1755300</v>
      </c>
      <c r="I66" s="13">
        <v>1718100</v>
      </c>
      <c r="J66" s="13">
        <v>1580300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113400</v>
      </c>
      <c r="F72" s="13">
        <v>98200</v>
      </c>
      <c r="G72" s="13">
        <v>80100</v>
      </c>
      <c r="H72" s="13">
        <v>66000</v>
      </c>
      <c r="I72" s="13">
        <v>57200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272600</v>
      </c>
      <c r="F76" s="13">
        <v>261600</v>
      </c>
      <c r="G76" s="13">
        <v>244600</v>
      </c>
      <c r="H76" s="13">
        <v>207300</v>
      </c>
      <c r="I76" s="13">
        <v>110300</v>
      </c>
      <c r="J76" s="13">
        <v>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27400</v>
      </c>
      <c r="F81" s="13">
        <v>26300</v>
      </c>
      <c r="G81" s="13">
        <v>20600</v>
      </c>
      <c r="H81" s="13">
        <v>14400</v>
      </c>
      <c r="I81" s="13">
        <v>12100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4600</v>
      </c>
      <c r="G83" s="13">
        <v>4200</v>
      </c>
      <c r="H83" s="13">
        <v>4200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32000</v>
      </c>
      <c r="F89" s="13">
        <v>28200</v>
      </c>
      <c r="G89" s="13">
        <v>29700</v>
      </c>
      <c r="H89" s="13">
        <v>22400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-2800</v>
      </c>
      <c r="G91" s="13">
        <v>-2300</v>
      </c>
      <c r="H91" s="13">
        <v>-1600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-17700</v>
      </c>
      <c r="F94" s="13">
        <v>-108700</v>
      </c>
      <c r="G94" s="13">
        <v>-183800</v>
      </c>
      <c r="H94" s="13">
        <v>-134000</v>
      </c>
      <c r="I94" s="13">
        <v>-147500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-8100</v>
      </c>
      <c r="F96" s="13">
        <v>-7000</v>
      </c>
      <c r="G96" s="13">
        <v>-5600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384300</v>
      </c>
      <c r="E100" s="13">
        <v>4900</v>
      </c>
      <c r="F100" s="13">
        <v>60600</v>
      </c>
      <c r="G100" s="13">
        <v>118000</v>
      </c>
      <c r="H100" s="13">
        <v>127700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261100</v>
      </c>
      <c r="E102" s="13">
        <v>19200</v>
      </c>
      <c r="F102" s="13">
        <v>-19900</v>
      </c>
      <c r="G102" s="13">
        <v>-36100</v>
      </c>
      <c r="H102" s="13">
        <v>16200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2500</v>
      </c>
      <c r="F8" s="13">
        <v>5900</v>
      </c>
      <c r="G8" s="13">
        <v>1000</v>
      </c>
      <c r="H8" s="13">
        <v>5300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22000</v>
      </c>
      <c r="E9" s="13">
        <v>2100</v>
      </c>
      <c r="F9" s="13">
        <v>4600</v>
      </c>
      <c r="G9" s="13">
        <v>1500</v>
      </c>
      <c r="H9" s="13">
        <v>4300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-14100</v>
      </c>
      <c r="E10" s="13">
        <v>400</v>
      </c>
      <c r="F10" s="13">
        <v>1300</v>
      </c>
      <c r="G10" s="13">
        <v>-500</v>
      </c>
      <c r="H10" s="13">
        <v>1100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172200</v>
      </c>
      <c r="F14" s="13">
        <v>4400</v>
      </c>
      <c r="G14" s="13">
        <v>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192500</v>
      </c>
      <c r="F17" s="13">
        <v>16800</v>
      </c>
      <c r="G17" s="13">
        <v>9000</v>
      </c>
      <c r="H17" s="13">
        <v>10200</v>
      </c>
      <c r="I17" s="13">
        <v>7300</v>
      </c>
      <c r="J17" s="13">
        <v>4500</v>
      </c>
      <c r="K17" s="13"/>
    </row>
    <row r="18" spans="3:11" x14ac:dyDescent="0.2">
      <c r="C18" s="11" t="s">
        <v>30</v>
      </c>
      <c r="D18" s="13">
        <v>-63800</v>
      </c>
      <c r="E18" s="13">
        <v>-190100</v>
      </c>
      <c r="F18" s="13">
        <v>-10900</v>
      </c>
      <c r="G18" s="13">
        <v>-8000</v>
      </c>
      <c r="H18" s="13">
        <v>-4900</v>
      </c>
      <c r="I18" s="13">
        <v>-6500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-210400</v>
      </c>
      <c r="F20" s="13">
        <v>300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-105900</v>
      </c>
      <c r="E21" s="13">
        <v>-399100</v>
      </c>
      <c r="F21" s="13">
        <v>-8100</v>
      </c>
      <c r="G21" s="13">
        <v>-6800</v>
      </c>
      <c r="H21" s="13">
        <v>-2200</v>
      </c>
      <c r="I21" s="13">
        <v>-5900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-401700</v>
      </c>
      <c r="F23" s="13">
        <v>-11500</v>
      </c>
      <c r="G23" s="13">
        <v>-9000</v>
      </c>
      <c r="H23" s="13">
        <v>-4900</v>
      </c>
      <c r="I23" s="13">
        <v>-6200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-401700</v>
      </c>
      <c r="F26" s="13">
        <v>-11500</v>
      </c>
      <c r="G26" s="13">
        <v>-9000</v>
      </c>
      <c r="H26" s="13">
        <v>-4900</v>
      </c>
      <c r="I26" s="13">
        <v>-6200</v>
      </c>
      <c r="J26" s="13">
        <v>-3500</v>
      </c>
      <c r="K26" s="13"/>
    </row>
    <row r="27" spans="3:11" x14ac:dyDescent="0.2">
      <c r="C27" s="11" t="s">
        <v>38</v>
      </c>
      <c r="D27" s="13">
        <v>-126300</v>
      </c>
      <c r="E27" s="13">
        <v>-401700</v>
      </c>
      <c r="F27" s="13">
        <v>-14900</v>
      </c>
      <c r="G27" s="13">
        <v>-9400</v>
      </c>
      <c r="H27" s="13">
        <v>-4900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210400</v>
      </c>
      <c r="F32" s="13">
        <v>-300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-126300</v>
      </c>
      <c r="E33" s="13">
        <v>-401700</v>
      </c>
      <c r="F33" s="13">
        <v>-14900</v>
      </c>
      <c r="G33" s="13">
        <v>-9400</v>
      </c>
      <c r="H33" s="13">
        <v>-4900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-401700</v>
      </c>
      <c r="F35" s="13">
        <v>-14900</v>
      </c>
      <c r="G35" s="13">
        <v>-9400</v>
      </c>
      <c r="H35" s="13">
        <v>-4900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100500</v>
      </c>
      <c r="F41" s="13">
        <v>300</v>
      </c>
      <c r="G41" s="13">
        <v>2700</v>
      </c>
      <c r="H41" s="13">
        <v>6900</v>
      </c>
      <c r="I41" s="13">
        <v>1900</v>
      </c>
      <c r="J41" s="13">
        <v>5200</v>
      </c>
      <c r="K41" s="13"/>
    </row>
    <row r="42" spans="2:11" x14ac:dyDescent="0.2">
      <c r="C42" s="11" t="s">
        <v>50</v>
      </c>
      <c r="D42" s="13">
        <v>112500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1700</v>
      </c>
      <c r="F43" s="13">
        <v>4100</v>
      </c>
      <c r="G43" s="13">
        <v>2200</v>
      </c>
      <c r="H43" s="13">
        <v>3100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6400</v>
      </c>
      <c r="F45" s="13">
        <v>200</v>
      </c>
      <c r="G45" s="13">
        <v>700</v>
      </c>
      <c r="H45" s="13">
        <v>800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108600</v>
      </c>
      <c r="F46" s="13">
        <v>4600</v>
      </c>
      <c r="G46" s="13">
        <v>5600</v>
      </c>
      <c r="H46" s="13">
        <v>10800</v>
      </c>
      <c r="I46" s="13">
        <v>3400</v>
      </c>
      <c r="J46" s="13">
        <v>5400</v>
      </c>
      <c r="K46" s="13"/>
    </row>
    <row r="47" spans="2:11" x14ac:dyDescent="0.2">
      <c r="C47" s="11" t="s">
        <v>55</v>
      </c>
      <c r="D47" s="13">
        <v>6700</v>
      </c>
      <c r="E47" s="13">
        <v>1300</v>
      </c>
      <c r="F47" s="13" t="s">
        <v>92</v>
      </c>
      <c r="G47" s="13">
        <v>0</v>
      </c>
      <c r="H47" s="13">
        <v>1800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4100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27900</v>
      </c>
      <c r="E49" s="13">
        <v>22200</v>
      </c>
      <c r="F49" s="13">
        <v>20300</v>
      </c>
      <c r="G49" s="13">
        <v>18600</v>
      </c>
      <c r="H49" s="13">
        <v>15000</v>
      </c>
      <c r="I49" s="13">
        <v>14500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134200</v>
      </c>
      <c r="F54" s="13">
        <v>29400</v>
      </c>
      <c r="G54" s="13">
        <v>24600</v>
      </c>
      <c r="H54" s="13">
        <v>27700</v>
      </c>
      <c r="I54" s="13">
        <v>17900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</v>
      </c>
      <c r="F57" s="13">
        <v>900</v>
      </c>
      <c r="G57" s="13">
        <v>700</v>
      </c>
      <c r="H57" s="13">
        <v>1400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2400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>
        <v>5000</v>
      </c>
      <c r="G59" s="13">
        <v>2100</v>
      </c>
      <c r="H59" s="13">
        <v>2300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7200</v>
      </c>
      <c r="F60" s="13">
        <v>8300</v>
      </c>
      <c r="G60" s="13">
        <v>4600</v>
      </c>
      <c r="H60" s="13">
        <v>2800</v>
      </c>
      <c r="I60" s="13">
        <v>3900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3100</v>
      </c>
      <c r="G61" s="13">
        <v>2200</v>
      </c>
      <c r="H61" s="13">
        <v>4300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8900</v>
      </c>
      <c r="G62" s="13">
        <v>5000</v>
      </c>
      <c r="H62" s="13">
        <v>5600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15000</v>
      </c>
      <c r="F66" s="13">
        <v>20300</v>
      </c>
      <c r="G66" s="13">
        <v>11800</v>
      </c>
      <c r="H66" s="13">
        <v>12700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-469600</v>
      </c>
      <c r="F72" s="13">
        <v>-66000</v>
      </c>
      <c r="G72" s="13">
        <v>-50700</v>
      </c>
      <c r="H72" s="13">
        <v>-41600</v>
      </c>
      <c r="I72" s="13">
        <v>-36600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119200</v>
      </c>
      <c r="F76" s="13">
        <v>9100</v>
      </c>
      <c r="G76" s="13">
        <v>12800</v>
      </c>
      <c r="H76" s="13">
        <v>15000</v>
      </c>
      <c r="I76" s="13">
        <v>10100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-401700</v>
      </c>
      <c r="F81" s="13">
        <v>-14900</v>
      </c>
      <c r="G81" s="13">
        <v>-9400</v>
      </c>
      <c r="H81" s="13">
        <v>-4900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1400</v>
      </c>
      <c r="F83" s="13">
        <v>2600</v>
      </c>
      <c r="G83" s="13">
        <v>1200</v>
      </c>
      <c r="H83" s="13">
        <v>2700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-6300</v>
      </c>
      <c r="G89" s="13">
        <v>-8000</v>
      </c>
      <c r="H89" s="13">
        <v>-7200</v>
      </c>
      <c r="I89" s="13">
        <v>-3700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-1400</v>
      </c>
      <c r="F94" s="13">
        <v>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</v>
      </c>
      <c r="E100" s="13">
        <v>109400</v>
      </c>
      <c r="F100" s="13">
        <v>3500</v>
      </c>
      <c r="G100" s="13">
        <v>3600</v>
      </c>
      <c r="H100" s="13">
        <v>11900</v>
      </c>
      <c r="I100" s="13">
        <v>1400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100200</v>
      </c>
      <c r="F102" s="13">
        <v>-2800</v>
      </c>
      <c r="G102" s="13">
        <v>-4400</v>
      </c>
      <c r="H102" s="13">
        <v>4600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7509000</v>
      </c>
      <c r="E8" s="13">
        <v>7833000</v>
      </c>
      <c r="F8" s="13">
        <v>8288000</v>
      </c>
      <c r="G8" s="13">
        <v>7706000</v>
      </c>
      <c r="H8" s="13">
        <v>7901000</v>
      </c>
      <c r="I8" s="13">
        <v>7519000</v>
      </c>
      <c r="J8" s="13">
        <v>8409000</v>
      </c>
      <c r="K8" s="13"/>
    </row>
    <row r="9" spans="1:11" x14ac:dyDescent="0.2">
      <c r="C9" s="11" t="s">
        <v>22</v>
      </c>
      <c r="D9" s="13">
        <v>5052000</v>
      </c>
      <c r="E9" s="13">
        <v>5268000</v>
      </c>
      <c r="F9" s="13">
        <v>6226000</v>
      </c>
      <c r="G9" s="13">
        <v>6044000</v>
      </c>
      <c r="H9" s="13">
        <v>6565000</v>
      </c>
      <c r="I9" s="13">
        <v>6163000</v>
      </c>
      <c r="J9" s="13">
        <v>6439000</v>
      </c>
      <c r="K9" s="13"/>
    </row>
    <row r="10" spans="1:11" x14ac:dyDescent="0.2">
      <c r="C10" s="11" t="s">
        <v>23</v>
      </c>
      <c r="D10" s="13">
        <v>2457000</v>
      </c>
      <c r="E10" s="13">
        <v>2565000</v>
      </c>
      <c r="F10" s="13">
        <v>2062000</v>
      </c>
      <c r="G10" s="13">
        <v>1662000</v>
      </c>
      <c r="H10" s="13">
        <v>1336000</v>
      </c>
      <c r="I10" s="13">
        <v>1356000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</v>
      </c>
      <c r="F14" s="13">
        <v>9000</v>
      </c>
      <c r="G14" s="13">
        <v>1000</v>
      </c>
      <c r="H14" s="13">
        <v>0</v>
      </c>
      <c r="I14" s="13">
        <v>6000</v>
      </c>
      <c r="J14" s="13">
        <v>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6425000</v>
      </c>
      <c r="E17" s="13">
        <v>6492000</v>
      </c>
      <c r="F17" s="13">
        <v>7165000</v>
      </c>
      <c r="G17" s="13">
        <v>6954000</v>
      </c>
      <c r="H17" s="13">
        <v>7508000</v>
      </c>
      <c r="I17" s="13">
        <v>7126000</v>
      </c>
      <c r="J17" s="13">
        <v>7752000</v>
      </c>
      <c r="K17" s="13"/>
    </row>
    <row r="18" spans="3:11" x14ac:dyDescent="0.2">
      <c r="C18" s="11" t="s">
        <v>30</v>
      </c>
      <c r="D18" s="13">
        <v>1084000</v>
      </c>
      <c r="E18" s="13">
        <v>1341000</v>
      </c>
      <c r="F18" s="13">
        <v>1123000</v>
      </c>
      <c r="G18" s="13">
        <v>752000</v>
      </c>
      <c r="H18" s="13">
        <v>393000</v>
      </c>
      <c r="I18" s="13">
        <v>393000</v>
      </c>
      <c r="J18" s="13">
        <v>657000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1101000</v>
      </c>
      <c r="E21" s="13">
        <v>1018000</v>
      </c>
      <c r="F21" s="13">
        <v>1615000</v>
      </c>
      <c r="G21" s="13">
        <v>1193000</v>
      </c>
      <c r="H21" s="13">
        <v>784000</v>
      </c>
      <c r="I21" s="13">
        <v>828000</v>
      </c>
      <c r="J21" s="13">
        <v>1155000</v>
      </c>
      <c r="K21" s="13"/>
    </row>
    <row r="22" spans="3:11" x14ac:dyDescent="0.2">
      <c r="C22" s="11" t="s">
        <v>34</v>
      </c>
      <c r="D22" s="13">
        <v>106000</v>
      </c>
      <c r="E22" s="13">
        <v>160000</v>
      </c>
      <c r="F22" s="13">
        <v>195000</v>
      </c>
      <c r="G22" s="13">
        <v>231000</v>
      </c>
      <c r="H22" s="13">
        <v>256000</v>
      </c>
      <c r="I22" s="13">
        <v>266000</v>
      </c>
      <c r="J22" s="13">
        <v>337000</v>
      </c>
      <c r="K22" s="13"/>
    </row>
    <row r="23" spans="3:11" x14ac:dyDescent="0.2">
      <c r="C23" s="11" t="s">
        <v>35</v>
      </c>
      <c r="D23" s="13">
        <v>978000</v>
      </c>
      <c r="E23" s="13">
        <v>1181000</v>
      </c>
      <c r="F23" s="13">
        <v>928000</v>
      </c>
      <c r="G23" s="13">
        <v>521000</v>
      </c>
      <c r="H23" s="13">
        <v>137000</v>
      </c>
      <c r="I23" s="13">
        <v>127000</v>
      </c>
      <c r="J23" s="13">
        <v>320000</v>
      </c>
      <c r="K23" s="13"/>
    </row>
    <row r="24" spans="3:11" x14ac:dyDescent="0.2">
      <c r="C24" s="11" t="s">
        <v>36</v>
      </c>
      <c r="D24" s="13">
        <v>239000</v>
      </c>
      <c r="E24" s="13">
        <v>263000</v>
      </c>
      <c r="F24" s="13">
        <v>230000</v>
      </c>
      <c r="G24" s="13">
        <v>139000</v>
      </c>
      <c r="H24" s="13">
        <v>80000</v>
      </c>
      <c r="I24" s="13">
        <v>50000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918000</v>
      </c>
      <c r="F26" s="13">
        <v>698000</v>
      </c>
      <c r="G26" s="13">
        <v>382000</v>
      </c>
      <c r="H26" s="13">
        <v>57000</v>
      </c>
      <c r="I26" s="13">
        <v>77000</v>
      </c>
      <c r="J26" s="13">
        <v>-38000</v>
      </c>
      <c r="K26" s="13"/>
    </row>
    <row r="27" spans="3:11" x14ac:dyDescent="0.2">
      <c r="C27" s="11" t="s">
        <v>38</v>
      </c>
      <c r="D27" s="13">
        <v>609000</v>
      </c>
      <c r="E27" s="13">
        <v>885000</v>
      </c>
      <c r="F27" s="13">
        <v>698000</v>
      </c>
      <c r="G27" s="13">
        <v>382000</v>
      </c>
      <c r="H27" s="13">
        <v>-13000</v>
      </c>
      <c r="I27" s="13">
        <v>157000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19000</v>
      </c>
      <c r="F29" s="13">
        <v>-520000</v>
      </c>
      <c r="G29" s="13">
        <v>-39000</v>
      </c>
      <c r="H29" s="13">
        <v>132000</v>
      </c>
      <c r="I29" s="13">
        <v>660000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609000</v>
      </c>
      <c r="E33" s="13">
        <v>904000</v>
      </c>
      <c r="F33" s="13">
        <v>178000</v>
      </c>
      <c r="G33" s="13">
        <v>343000</v>
      </c>
      <c r="H33" s="13">
        <v>119000</v>
      </c>
      <c r="I33" s="13">
        <v>817000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904000</v>
      </c>
      <c r="F35" s="13">
        <v>178000</v>
      </c>
      <c r="G35" s="13">
        <v>343000</v>
      </c>
      <c r="H35" s="13">
        <v>119000</v>
      </c>
      <c r="I35" s="13">
        <v>817000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1571000</v>
      </c>
      <c r="F41" s="13">
        <v>2656000</v>
      </c>
      <c r="G41" s="13">
        <v>3341000</v>
      </c>
      <c r="H41" s="13">
        <v>1974000</v>
      </c>
      <c r="I41" s="13">
        <v>2875000</v>
      </c>
      <c r="J41" s="13">
        <v>2784000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58948000</v>
      </c>
      <c r="E47" s="13">
        <v>72278000</v>
      </c>
      <c r="F47" s="13">
        <v>77240000</v>
      </c>
      <c r="G47" s="13">
        <v>70941000</v>
      </c>
      <c r="H47" s="13">
        <v>65430000</v>
      </c>
      <c r="I47" s="13">
        <v>73116000</v>
      </c>
      <c r="J47" s="13">
        <v>70861000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241000</v>
      </c>
      <c r="E49" s="13">
        <v>143000</v>
      </c>
      <c r="F49" s="13">
        <v>200000</v>
      </c>
      <c r="G49" s="13">
        <v>201000</v>
      </c>
      <c r="H49" s="13">
        <v>333000</v>
      </c>
      <c r="I49" s="13">
        <v>301000</v>
      </c>
      <c r="J49" s="13">
        <v>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1344000</v>
      </c>
      <c r="E52" s="13">
        <v>119000</v>
      </c>
      <c r="F52" s="13">
        <v>107000</v>
      </c>
      <c r="G52" s="13">
        <v>425000</v>
      </c>
      <c r="H52" s="13">
        <v>5751000</v>
      </c>
      <c r="I52" s="13">
        <v>504000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86442000</v>
      </c>
      <c r="E54" s="13">
        <v>99171000</v>
      </c>
      <c r="F54" s="13">
        <v>105747000</v>
      </c>
      <c r="G54" s="13">
        <v>101342000</v>
      </c>
      <c r="H54" s="13">
        <v>100923000</v>
      </c>
      <c r="I54" s="13">
        <v>105297000</v>
      </c>
      <c r="J54" s="13">
        <v>104658000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60229000</v>
      </c>
      <c r="E59" s="13">
        <v>67665000</v>
      </c>
      <c r="F59" s="13">
        <v>72247000</v>
      </c>
      <c r="G59" s="13">
        <v>69863000</v>
      </c>
      <c r="H59" s="13">
        <v>68042000</v>
      </c>
      <c r="I59" s="13">
        <v>73181000</v>
      </c>
      <c r="J59" s="13">
        <v>72744000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1611000</v>
      </c>
      <c r="E61" s="13">
        <v>1899000</v>
      </c>
      <c r="F61" s="13">
        <v>3548000</v>
      </c>
      <c r="G61" s="13">
        <v>3588000</v>
      </c>
      <c r="H61" s="13">
        <v>4018000</v>
      </c>
      <c r="I61" s="13">
        <v>4574000</v>
      </c>
      <c r="J61" s="13">
        <v>4564000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24000</v>
      </c>
      <c r="I62" s="13">
        <v>27000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76458000</v>
      </c>
      <c r="E66" s="13">
        <v>83661000</v>
      </c>
      <c r="F66" s="13">
        <v>90429000</v>
      </c>
      <c r="G66" s="13">
        <v>87157000</v>
      </c>
      <c r="H66" s="13">
        <v>88473000</v>
      </c>
      <c r="I66" s="13">
        <v>91879000</v>
      </c>
      <c r="J66" s="13">
        <v>92014000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3098000</v>
      </c>
      <c r="E72" s="13">
        <v>2490000</v>
      </c>
      <c r="F72" s="13">
        <v>1584000</v>
      </c>
      <c r="G72" s="13">
        <v>1461000</v>
      </c>
      <c r="H72" s="13">
        <v>1118000</v>
      </c>
      <c r="I72" s="13">
        <v>1113000</v>
      </c>
      <c r="J72" s="13">
        <v>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9984000</v>
      </c>
      <c r="E76" s="13">
        <v>15510000</v>
      </c>
      <c r="F76" s="13">
        <v>15318000</v>
      </c>
      <c r="G76" s="13">
        <v>14185000</v>
      </c>
      <c r="H76" s="13">
        <v>12450000</v>
      </c>
      <c r="I76" s="13">
        <v>13418000</v>
      </c>
      <c r="J76" s="13">
        <v>12644000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904000</v>
      </c>
      <c r="F81" s="13">
        <v>178000</v>
      </c>
      <c r="G81" s="13">
        <v>343000</v>
      </c>
      <c r="H81" s="13">
        <v>119000</v>
      </c>
      <c r="I81" s="13">
        <v>817000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-323000</v>
      </c>
      <c r="F83" s="13">
        <v>492000</v>
      </c>
      <c r="G83" s="13">
        <v>441000</v>
      </c>
      <c r="H83" s="13">
        <v>391000</v>
      </c>
      <c r="I83" s="13">
        <v>435000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437000</v>
      </c>
      <c r="F89" s="13">
        <v>1960000</v>
      </c>
      <c r="G89" s="13">
        <v>2079000</v>
      </c>
      <c r="H89" s="13">
        <v>1633000</v>
      </c>
      <c r="I89" s="13">
        <v>2554000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733000</v>
      </c>
      <c r="E94" s="13">
        <v>896000</v>
      </c>
      <c r="F94" s="13">
        <v>-1153000</v>
      </c>
      <c r="G94" s="13">
        <v>1301000</v>
      </c>
      <c r="H94" s="13">
        <v>-622000</v>
      </c>
      <c r="I94" s="13">
        <v>-759000</v>
      </c>
      <c r="J94" s="13">
        <v>-2120000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-1554000</v>
      </c>
      <c r="E100" s="13">
        <v>-2419000</v>
      </c>
      <c r="F100" s="13">
        <v>-1507000</v>
      </c>
      <c r="G100" s="13">
        <v>-2217000</v>
      </c>
      <c r="H100" s="13">
        <v>-1621000</v>
      </c>
      <c r="I100" s="13">
        <v>-1768000</v>
      </c>
      <c r="J100" s="13">
        <v>-2931000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15000</v>
      </c>
      <c r="G101" s="13">
        <v>1000</v>
      </c>
      <c r="H101" s="13">
        <v>-88000</v>
      </c>
      <c r="I101" s="13">
        <v>64000</v>
      </c>
      <c r="J101" s="13">
        <v>-10000</v>
      </c>
      <c r="K101" s="13"/>
    </row>
    <row r="102" spans="3:11" x14ac:dyDescent="0.2">
      <c r="C102" s="11" t="s">
        <v>20</v>
      </c>
      <c r="D102" s="13">
        <v>228000</v>
      </c>
      <c r="E102" s="13">
        <v>-1085000</v>
      </c>
      <c r="F102" s="13">
        <v>-685000</v>
      </c>
      <c r="G102" s="13">
        <v>1164000</v>
      </c>
      <c r="H102" s="13">
        <v>-698000</v>
      </c>
      <c r="I102" s="13">
        <v>91000</v>
      </c>
      <c r="J102" s="13">
        <v>-3209000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3578100</v>
      </c>
      <c r="E8" s="13">
        <v>3079600</v>
      </c>
      <c r="F8" s="13">
        <v>3134600</v>
      </c>
      <c r="G8" s="13">
        <v>2559600</v>
      </c>
      <c r="H8" s="13">
        <v>2287700</v>
      </c>
      <c r="I8" s="13">
        <v>2075500</v>
      </c>
      <c r="J8" s="13">
        <v>1831500</v>
      </c>
      <c r="K8" s="13"/>
    </row>
    <row r="9" spans="1:11" x14ac:dyDescent="0.2">
      <c r="C9" s="11" t="s">
        <v>22</v>
      </c>
      <c r="D9" s="13">
        <v>2486000</v>
      </c>
      <c r="E9" s="13">
        <v>2130800</v>
      </c>
      <c r="F9" s="13">
        <v>2161300</v>
      </c>
      <c r="G9" s="13">
        <v>1772500</v>
      </c>
      <c r="H9" s="13">
        <v>1592300</v>
      </c>
      <c r="I9" s="13">
        <v>1443600</v>
      </c>
      <c r="J9" s="13">
        <v>1270400</v>
      </c>
      <c r="K9" s="13"/>
    </row>
    <row r="10" spans="1:11" x14ac:dyDescent="0.2">
      <c r="C10" s="11" t="s">
        <v>23</v>
      </c>
      <c r="D10" s="13">
        <v>1092100</v>
      </c>
      <c r="E10" s="13">
        <v>948800</v>
      </c>
      <c r="F10" s="13">
        <v>973300</v>
      </c>
      <c r="G10" s="13">
        <v>787100</v>
      </c>
      <c r="H10" s="13">
        <v>695400</v>
      </c>
      <c r="I10" s="13">
        <v>631900</v>
      </c>
      <c r="J10" s="13">
        <v>561200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5600</v>
      </c>
      <c r="H14" s="13">
        <v>5300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75200</v>
      </c>
      <c r="E15" s="13">
        <v>68400</v>
      </c>
      <c r="F15" s="13">
        <v>55500</v>
      </c>
      <c r="G15" s="13">
        <v>89600</v>
      </c>
      <c r="H15" s="13">
        <v>45400</v>
      </c>
      <c r="I15" s="13">
        <v>43200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3484400</v>
      </c>
      <c r="E17" s="13">
        <v>2990500</v>
      </c>
      <c r="F17" s="13">
        <v>3027500</v>
      </c>
      <c r="G17" s="13">
        <v>2496900</v>
      </c>
      <c r="H17" s="13">
        <v>2210400</v>
      </c>
      <c r="I17" s="13">
        <v>2000000</v>
      </c>
      <c r="J17" s="13">
        <v>1767500</v>
      </c>
      <c r="K17" s="13"/>
    </row>
    <row r="18" spans="3:11" x14ac:dyDescent="0.2">
      <c r="C18" s="11" t="s">
        <v>30</v>
      </c>
      <c r="D18" s="13">
        <v>93700</v>
      </c>
      <c r="E18" s="13">
        <v>89100</v>
      </c>
      <c r="F18" s="13">
        <v>107200</v>
      </c>
      <c r="G18" s="13">
        <v>62700</v>
      </c>
      <c r="H18" s="13">
        <v>77200</v>
      </c>
      <c r="I18" s="13">
        <v>75500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5200</v>
      </c>
      <c r="F20" s="13">
        <v>1700</v>
      </c>
      <c r="G20" s="13">
        <v>2000</v>
      </c>
      <c r="H20" s="13">
        <v>-55400</v>
      </c>
      <c r="I20" s="13">
        <v>-49700</v>
      </c>
      <c r="J20" s="13">
        <v>-47100</v>
      </c>
      <c r="K20" s="13"/>
    </row>
    <row r="21" spans="3:11" x14ac:dyDescent="0.2">
      <c r="C21" s="11" t="s">
        <v>33</v>
      </c>
      <c r="D21" s="13">
        <v>175300</v>
      </c>
      <c r="E21" s="13">
        <v>165400</v>
      </c>
      <c r="F21" s="13">
        <v>167000</v>
      </c>
      <c r="G21" s="13">
        <v>114800</v>
      </c>
      <c r="H21" s="13">
        <v>68900</v>
      </c>
      <c r="I21" s="13">
        <v>68900</v>
      </c>
      <c r="J21" s="13">
        <v>54100</v>
      </c>
      <c r="K21" s="13"/>
    </row>
    <row r="22" spans="3:11" x14ac:dyDescent="0.2">
      <c r="C22" s="11" t="s">
        <v>34</v>
      </c>
      <c r="D22" s="13">
        <v>21300</v>
      </c>
      <c r="E22" s="13">
        <v>16800</v>
      </c>
      <c r="F22" s="13">
        <v>21800</v>
      </c>
      <c r="G22" s="13">
        <v>47900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77500</v>
      </c>
      <c r="F23" s="13">
        <v>87100</v>
      </c>
      <c r="G23" s="13">
        <v>16800</v>
      </c>
      <c r="H23" s="13">
        <v>21900</v>
      </c>
      <c r="I23" s="13">
        <v>25800</v>
      </c>
      <c r="J23" s="13">
        <v>16900</v>
      </c>
      <c r="K23" s="13"/>
    </row>
    <row r="24" spans="3:11" x14ac:dyDescent="0.2">
      <c r="C24" s="11" t="s">
        <v>36</v>
      </c>
      <c r="D24" s="13">
        <v>10700</v>
      </c>
      <c r="E24" s="13">
        <v>15200</v>
      </c>
      <c r="F24" s="13">
        <v>-19600</v>
      </c>
      <c r="G24" s="13">
        <v>1400</v>
      </c>
      <c r="H24" s="13">
        <v>6000</v>
      </c>
      <c r="I24" s="13">
        <v>5200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62300</v>
      </c>
      <c r="F26" s="13">
        <v>106700</v>
      </c>
      <c r="G26" s="13">
        <v>15400</v>
      </c>
      <c r="H26" s="13">
        <v>15900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65100</v>
      </c>
      <c r="E27" s="13">
        <v>62300</v>
      </c>
      <c r="F27" s="13">
        <v>106700</v>
      </c>
      <c r="G27" s="13">
        <v>15400</v>
      </c>
      <c r="H27" s="13">
        <v>15900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-5200</v>
      </c>
      <c r="F32" s="13">
        <v>-1700</v>
      </c>
      <c r="G32" s="13">
        <v>-2000</v>
      </c>
      <c r="H32" s="13">
        <v>55400</v>
      </c>
      <c r="I32" s="13">
        <v>49700</v>
      </c>
      <c r="J32" s="13">
        <v>47100</v>
      </c>
      <c r="K32" s="13"/>
    </row>
    <row r="33" spans="2:11" x14ac:dyDescent="0.2">
      <c r="C33" s="11" t="s">
        <v>44</v>
      </c>
      <c r="D33" s="13">
        <v>65100</v>
      </c>
      <c r="E33" s="13">
        <v>62300</v>
      </c>
      <c r="F33" s="13">
        <v>106700</v>
      </c>
      <c r="G33" s="13">
        <v>15400</v>
      </c>
      <c r="H33" s="13">
        <v>15900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62300</v>
      </c>
      <c r="F35" s="13">
        <v>106700</v>
      </c>
      <c r="G35" s="13">
        <v>15400</v>
      </c>
      <c r="H35" s="13">
        <v>15900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140100</v>
      </c>
      <c r="F41" s="13">
        <v>105300</v>
      </c>
      <c r="G41" s="13">
        <v>28100</v>
      </c>
      <c r="H41" s="13">
        <v>21100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10400</v>
      </c>
      <c r="F43" s="13">
        <v>11400</v>
      </c>
      <c r="G43" s="13">
        <v>9900</v>
      </c>
      <c r="H43" s="13">
        <v>7100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334300</v>
      </c>
      <c r="E44" s="13">
        <v>275500</v>
      </c>
      <c r="F44" s="13">
        <v>245200</v>
      </c>
      <c r="G44" s="13">
        <v>219400</v>
      </c>
      <c r="H44" s="13">
        <v>198300</v>
      </c>
      <c r="I44" s="13">
        <v>183000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16800</v>
      </c>
      <c r="F45" s="13">
        <v>20100</v>
      </c>
      <c r="G45" s="13">
        <v>13500</v>
      </c>
      <c r="H45" s="13">
        <v>13900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467400</v>
      </c>
      <c r="E46" s="13">
        <v>442700</v>
      </c>
      <c r="F46" s="13">
        <v>382000</v>
      </c>
      <c r="G46" s="13">
        <v>270800</v>
      </c>
      <c r="H46" s="13">
        <v>240400</v>
      </c>
      <c r="I46" s="13">
        <v>207600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21500</v>
      </c>
      <c r="F47" s="13">
        <v>27400</v>
      </c>
      <c r="G47" s="13">
        <v>20300</v>
      </c>
      <c r="H47" s="13">
        <v>13600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1468700</v>
      </c>
      <c r="E48" s="13">
        <v>1404400</v>
      </c>
      <c r="F48" s="13">
        <v>1275000</v>
      </c>
      <c r="G48" s="13">
        <v>1096800</v>
      </c>
      <c r="H48" s="13">
        <v>304000</v>
      </c>
      <c r="I48" s="13">
        <v>277700</v>
      </c>
      <c r="J48" s="13" t="s">
        <v>92</v>
      </c>
      <c r="K48" s="13"/>
    </row>
    <row r="49" spans="3:11" x14ac:dyDescent="0.2">
      <c r="C49" s="11" t="s">
        <v>57</v>
      </c>
      <c r="D49" s="13">
        <v>811900</v>
      </c>
      <c r="E49" s="13">
        <v>799900</v>
      </c>
      <c r="F49" s="13">
        <v>796200</v>
      </c>
      <c r="G49" s="13">
        <v>795700</v>
      </c>
      <c r="H49" s="13">
        <v>816800</v>
      </c>
      <c r="I49" s="13">
        <v>823600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5000</v>
      </c>
      <c r="G52" s="13">
        <v>1800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2772400</v>
      </c>
      <c r="E54" s="13">
        <v>2669800</v>
      </c>
      <c r="F54" s="13">
        <v>2485600</v>
      </c>
      <c r="G54" s="13">
        <v>2185500</v>
      </c>
      <c r="H54" s="13">
        <v>1376900</v>
      </c>
      <c r="I54" s="13">
        <v>1317900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122100</v>
      </c>
      <c r="F57" s="13">
        <v>114300</v>
      </c>
      <c r="G57" s="13">
        <v>119200</v>
      </c>
      <c r="H57" s="13">
        <v>98100</v>
      </c>
      <c r="I57" s="13">
        <v>95600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600</v>
      </c>
      <c r="H58" s="13">
        <v>7300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141600</v>
      </c>
      <c r="E59" s="13">
        <v>114500</v>
      </c>
      <c r="F59" s="13">
        <v>117400</v>
      </c>
      <c r="G59" s="13">
        <v>88800</v>
      </c>
      <c r="H59" s="13">
        <v>45500</v>
      </c>
      <c r="I59" s="13">
        <v>30400</v>
      </c>
      <c r="J59" s="13" t="s">
        <v>92</v>
      </c>
      <c r="K59" s="13"/>
    </row>
    <row r="60" spans="3:11" x14ac:dyDescent="0.2">
      <c r="C60" s="11" t="s">
        <v>68</v>
      </c>
      <c r="D60" s="13">
        <v>280500</v>
      </c>
      <c r="E60" s="13">
        <v>237900</v>
      </c>
      <c r="F60" s="13">
        <v>232600</v>
      </c>
      <c r="G60" s="13">
        <v>208600</v>
      </c>
      <c r="H60" s="13">
        <v>150900</v>
      </c>
      <c r="I60" s="13">
        <v>131300</v>
      </c>
      <c r="J60" s="13" t="s">
        <v>92</v>
      </c>
      <c r="K60" s="13"/>
    </row>
    <row r="61" spans="3:11" x14ac:dyDescent="0.2">
      <c r="C61" s="11" t="s">
        <v>69</v>
      </c>
      <c r="D61" s="13">
        <v>384100</v>
      </c>
      <c r="E61" s="13">
        <v>457100</v>
      </c>
      <c r="F61" s="13">
        <v>454300</v>
      </c>
      <c r="G61" s="13">
        <v>453400</v>
      </c>
      <c r="H61" s="13">
        <v>850000</v>
      </c>
      <c r="I61" s="13">
        <v>705500</v>
      </c>
      <c r="J61" s="13">
        <v>0</v>
      </c>
      <c r="K61" s="13"/>
    </row>
    <row r="62" spans="3:11" x14ac:dyDescent="0.2">
      <c r="C62" s="11" t="s">
        <v>70</v>
      </c>
      <c r="D62" s="13">
        <v>997600</v>
      </c>
      <c r="E62" s="13">
        <v>965500</v>
      </c>
      <c r="F62" s="13">
        <v>876300</v>
      </c>
      <c r="G62" s="13">
        <v>778100</v>
      </c>
      <c r="H62" s="13">
        <v>76000</v>
      </c>
      <c r="I62" s="13">
        <v>53900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1660500</v>
      </c>
      <c r="F66" s="13">
        <v>1563300</v>
      </c>
      <c r="G66" s="13">
        <v>1440100</v>
      </c>
      <c r="H66" s="13">
        <v>1076900</v>
      </c>
      <c r="I66" s="13">
        <v>890700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262500</v>
      </c>
      <c r="E72" s="13">
        <v>197500</v>
      </c>
      <c r="F72" s="13">
        <v>135200</v>
      </c>
      <c r="G72" s="13">
        <v>28000</v>
      </c>
      <c r="H72" s="13">
        <v>12400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1110200</v>
      </c>
      <c r="E76" s="13">
        <v>1009300</v>
      </c>
      <c r="F76" s="13">
        <v>922300</v>
      </c>
      <c r="G76" s="13">
        <v>745400</v>
      </c>
      <c r="H76" s="13">
        <v>300000</v>
      </c>
      <c r="I76" s="13">
        <v>427100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62300</v>
      </c>
      <c r="F81" s="13">
        <v>106700</v>
      </c>
      <c r="G81" s="13">
        <v>15400</v>
      </c>
      <c r="H81" s="13">
        <v>15900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71100</v>
      </c>
      <c r="F83" s="13">
        <v>58100</v>
      </c>
      <c r="G83" s="13">
        <v>50100</v>
      </c>
      <c r="H83" s="13">
        <v>47100</v>
      </c>
      <c r="I83" s="13">
        <v>43200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165600</v>
      </c>
      <c r="F89" s="13">
        <v>181200</v>
      </c>
      <c r="G89" s="13">
        <v>132800</v>
      </c>
      <c r="H89" s="13">
        <v>105800</v>
      </c>
      <c r="I89" s="13">
        <v>84700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-123400</v>
      </c>
      <c r="F91" s="13">
        <v>-124900</v>
      </c>
      <c r="G91" s="13">
        <v>-97200</v>
      </c>
      <c r="H91" s="13">
        <v>-64800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-136700</v>
      </c>
      <c r="F94" s="13">
        <v>-133800</v>
      </c>
      <c r="G94" s="13">
        <v>-108000</v>
      </c>
      <c r="H94" s="13">
        <v>-73600</v>
      </c>
      <c r="I94" s="13">
        <v>-77800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-400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5900</v>
      </c>
      <c r="F100" s="13">
        <v>29800</v>
      </c>
      <c r="G100" s="13">
        <v>-17800</v>
      </c>
      <c r="H100" s="13">
        <v>-17000</v>
      </c>
      <c r="I100" s="13">
        <v>-7900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34800</v>
      </c>
      <c r="F102" s="13">
        <v>77200</v>
      </c>
      <c r="G102" s="13">
        <v>7000</v>
      </c>
      <c r="H102" s="13">
        <v>15300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1062400</v>
      </c>
      <c r="E8" s="13">
        <v>877400</v>
      </c>
      <c r="F8" s="13">
        <v>539500</v>
      </c>
      <c r="G8" s="13">
        <v>226200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199200</v>
      </c>
      <c r="F9" s="13">
        <v>169600</v>
      </c>
      <c r="G9" s="13">
        <v>79600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823100</v>
      </c>
      <c r="E10" s="13">
        <v>678100</v>
      </c>
      <c r="F10" s="13">
        <v>369900</v>
      </c>
      <c r="G10" s="13">
        <v>146600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398500</v>
      </c>
      <c r="E14" s="13" t="s">
        <v>92</v>
      </c>
      <c r="F14" s="13">
        <v>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28200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</v>
      </c>
      <c r="E17" s="13">
        <v>941900</v>
      </c>
      <c r="F17" s="13">
        <v>572300</v>
      </c>
      <c r="G17" s="13">
        <v>197400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-501400</v>
      </c>
      <c r="E18" s="13">
        <v>-64500</v>
      </c>
      <c r="F18" s="13">
        <v>-32800</v>
      </c>
      <c r="G18" s="13">
        <v>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-393200</v>
      </c>
      <c r="E21" s="13">
        <v>34400</v>
      </c>
      <c r="F21" s="13">
        <v>100</v>
      </c>
      <c r="G21" s="13">
        <v>34500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33000</v>
      </c>
      <c r="F22" s="13">
        <v>8200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-534200</v>
      </c>
      <c r="E23" s="13">
        <v>-97200</v>
      </c>
      <c r="F23" s="13">
        <v>-41100</v>
      </c>
      <c r="G23" s="13">
        <v>28200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-534200</v>
      </c>
      <c r="E26" s="13">
        <v>-97200</v>
      </c>
      <c r="F26" s="13">
        <v>-41100</v>
      </c>
      <c r="G26" s="13">
        <v>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-189400</v>
      </c>
      <c r="E27" s="13">
        <v>-18800</v>
      </c>
      <c r="F27" s="13">
        <v>-41100</v>
      </c>
      <c r="G27" s="13">
        <v>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-189400</v>
      </c>
      <c r="E33" s="13">
        <v>-18800</v>
      </c>
      <c r="F33" s="13">
        <v>-41100</v>
      </c>
      <c r="G33" s="13">
        <v>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-189400</v>
      </c>
      <c r="E35" s="13">
        <v>-18800</v>
      </c>
      <c r="F35" s="13">
        <v>-41100</v>
      </c>
      <c r="G35" s="13">
        <v>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144200</v>
      </c>
      <c r="F41" s="13">
        <v>12300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285900</v>
      </c>
      <c r="E43" s="13">
        <v>218400</v>
      </c>
      <c r="F43" s="13">
        <v>125500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29200</v>
      </c>
      <c r="F45" s="13">
        <v>6000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</v>
      </c>
      <c r="E46" s="13">
        <v>391800</v>
      </c>
      <c r="F46" s="13">
        <v>143800</v>
      </c>
      <c r="G46" s="13">
        <v>54000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993800</v>
      </c>
      <c r="E47" s="13">
        <v>622300</v>
      </c>
      <c r="F47" s="13">
        <v>281900</v>
      </c>
      <c r="G47" s="13">
        <v>76800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17400</v>
      </c>
      <c r="F48" s="13">
        <v>6300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594700</v>
      </c>
      <c r="E49" s="13">
        <v>1075300</v>
      </c>
      <c r="F49" s="13">
        <v>1169300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1000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2068900</v>
      </c>
      <c r="E54" s="13">
        <v>2108800</v>
      </c>
      <c r="F54" s="13">
        <v>1602300</v>
      </c>
      <c r="G54" s="13">
        <v>142800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8700</v>
      </c>
      <c r="F57" s="13">
        <v>13600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3000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114500</v>
      </c>
      <c r="F59" s="13">
        <v>96500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217100</v>
      </c>
      <c r="E60" s="13">
        <v>127400</v>
      </c>
      <c r="F60" s="13">
        <v>113100</v>
      </c>
      <c r="G60" s="13">
        <v>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665100</v>
      </c>
      <c r="E61" s="13">
        <v>396400</v>
      </c>
      <c r="F61" s="13">
        <v>288700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294200</v>
      </c>
      <c r="E62" s="13">
        <v>185900</v>
      </c>
      <c r="F62" s="13">
        <v>340400</v>
      </c>
      <c r="G62" s="13">
        <v>35400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1715700</v>
      </c>
      <c r="E66" s="13">
        <v>1728400</v>
      </c>
      <c r="F66" s="13">
        <v>742200</v>
      </c>
      <c r="G66" s="13">
        <v>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-18800</v>
      </c>
      <c r="F72" s="13">
        <v>0</v>
      </c>
      <c r="G72" s="13">
        <v>-189100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380400</v>
      </c>
      <c r="F76" s="13">
        <v>312600</v>
      </c>
      <c r="G76" s="13">
        <v>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-189400</v>
      </c>
      <c r="E81" s="13">
        <v>-18800</v>
      </c>
      <c r="F81" s="13">
        <v>-41100</v>
      </c>
      <c r="G81" s="13">
        <v>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98600</v>
      </c>
      <c r="F83" s="13">
        <v>33000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-114200</v>
      </c>
      <c r="F89" s="13">
        <v>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-14500</v>
      </c>
      <c r="F91" s="13">
        <v>-8000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-14500</v>
      </c>
      <c r="F94" s="13">
        <v>-815600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259100</v>
      </c>
      <c r="E100" s="13">
        <v>260700</v>
      </c>
      <c r="F100" s="13">
        <v>827400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-59900</v>
      </c>
      <c r="E102" s="13">
        <v>132000</v>
      </c>
      <c r="F102" s="13">
        <v>11800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142900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197200</v>
      </c>
      <c r="F17" s="13">
        <v>3300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-194700</v>
      </c>
      <c r="F18" s="13">
        <v>-3300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118500</v>
      </c>
      <c r="F20" s="13">
        <v>5500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-337800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-346800</v>
      </c>
      <c r="E23" s="13">
        <v>-86700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-346800</v>
      </c>
      <c r="E26" s="13">
        <v>-86700</v>
      </c>
      <c r="F26" s="13">
        <v>1200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-346800</v>
      </c>
      <c r="E27" s="13">
        <v>-86700</v>
      </c>
      <c r="F27" s="13">
        <v>1200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-118500</v>
      </c>
      <c r="F32" s="13">
        <v>-5500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-346800</v>
      </c>
      <c r="E33" s="13">
        <v>-86700</v>
      </c>
      <c r="F33" s="13">
        <v>1200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-86700</v>
      </c>
      <c r="F35" s="13">
        <v>1200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702400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6500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291300</v>
      </c>
      <c r="E46" s="13">
        <v>708900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753500</v>
      </c>
      <c r="F54" s="13">
        <v>308500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18100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136200</v>
      </c>
      <c r="E60" s="13">
        <v>27900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153400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188200</v>
      </c>
      <c r="F66" s="13">
        <v>12500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-345400</v>
      </c>
      <c r="F72" s="13">
        <v>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565200</v>
      </c>
      <c r="F76" s="13">
        <v>296100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-346800</v>
      </c>
      <c r="E81" s="13">
        <v>-86700</v>
      </c>
      <c r="F81" s="13">
        <v>1200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-300800</v>
      </c>
      <c r="E89" s="13">
        <v>-107100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-7600</v>
      </c>
      <c r="F94" s="13">
        <v>-301800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787500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-474900</v>
      </c>
      <c r="E102" s="13">
        <v>672900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1113500</v>
      </c>
      <c r="E8" s="13">
        <v>1203200</v>
      </c>
      <c r="F8" s="13">
        <v>607900</v>
      </c>
      <c r="G8" s="13">
        <v>705800</v>
      </c>
      <c r="H8" s="13">
        <v>656100</v>
      </c>
      <c r="I8" s="13">
        <v>460000</v>
      </c>
      <c r="J8" s="13">
        <v>256900</v>
      </c>
      <c r="K8" s="13"/>
    </row>
    <row r="9" spans="1:11" x14ac:dyDescent="0.2">
      <c r="C9" s="11" t="s">
        <v>22</v>
      </c>
      <c r="D9" s="13">
        <v>504500</v>
      </c>
      <c r="E9" s="13">
        <v>461800</v>
      </c>
      <c r="F9" s="13">
        <v>385800</v>
      </c>
      <c r="G9" s="13">
        <v>378200</v>
      </c>
      <c r="H9" s="13">
        <v>313700</v>
      </c>
      <c r="I9" s="13">
        <v>251100</v>
      </c>
      <c r="J9" s="13">
        <v>195700</v>
      </c>
      <c r="K9" s="13"/>
    </row>
    <row r="10" spans="1:11" x14ac:dyDescent="0.2">
      <c r="C10" s="11" t="s">
        <v>23</v>
      </c>
      <c r="D10" s="13">
        <v>608900</v>
      </c>
      <c r="E10" s="13">
        <v>741400</v>
      </c>
      <c r="F10" s="13">
        <v>222200</v>
      </c>
      <c r="G10" s="13">
        <v>327600</v>
      </c>
      <c r="H10" s="13">
        <v>342400</v>
      </c>
      <c r="I10" s="13">
        <v>208900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92400</v>
      </c>
      <c r="G14" s="13">
        <v>0</v>
      </c>
      <c r="H14" s="13">
        <v>1100</v>
      </c>
      <c r="I14" s="13">
        <v>1100</v>
      </c>
      <c r="J14" s="13">
        <v>11000</v>
      </c>
      <c r="K14" s="13"/>
    </row>
    <row r="15" spans="1:11" x14ac:dyDescent="0.2">
      <c r="C15" s="11" t="s">
        <v>28</v>
      </c>
      <c r="D15" s="13">
        <v>129800</v>
      </c>
      <c r="E15" s="13">
        <v>123700</v>
      </c>
      <c r="F15" s="13">
        <v>111300</v>
      </c>
      <c r="G15" s="13">
        <v>93800</v>
      </c>
      <c r="H15" s="13">
        <v>92100</v>
      </c>
      <c r="I15" s="13">
        <v>78100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689600</v>
      </c>
      <c r="F17" s="13">
        <v>667000</v>
      </c>
      <c r="G17" s="13">
        <v>605100</v>
      </c>
      <c r="H17" s="13">
        <v>511100</v>
      </c>
      <c r="I17" s="13">
        <v>409900</v>
      </c>
      <c r="J17" s="13">
        <v>337200</v>
      </c>
      <c r="K17" s="13"/>
    </row>
    <row r="18" spans="3:11" x14ac:dyDescent="0.2">
      <c r="C18" s="11" t="s">
        <v>30</v>
      </c>
      <c r="D18" s="13">
        <v>435100</v>
      </c>
      <c r="E18" s="13">
        <v>513600</v>
      </c>
      <c r="F18" s="13">
        <v>-59100</v>
      </c>
      <c r="G18" s="13">
        <v>100700</v>
      </c>
      <c r="H18" s="13">
        <v>145000</v>
      </c>
      <c r="I18" s="13">
        <v>50100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51200</v>
      </c>
      <c r="F20" s="13">
        <v>-33700</v>
      </c>
      <c r="G20" s="13">
        <v>-5800</v>
      </c>
      <c r="H20" s="13">
        <v>13400</v>
      </c>
      <c r="I20" s="13">
        <v>7500</v>
      </c>
      <c r="J20" s="13">
        <v>-2000</v>
      </c>
      <c r="K20" s="13"/>
    </row>
    <row r="21" spans="3:11" x14ac:dyDescent="0.2">
      <c r="C21" s="11" t="s">
        <v>33</v>
      </c>
      <c r="D21" s="13">
        <v>648300</v>
      </c>
      <c r="E21" s="13">
        <v>688500</v>
      </c>
      <c r="F21" s="13">
        <v>18500</v>
      </c>
      <c r="G21" s="13">
        <v>188700</v>
      </c>
      <c r="H21" s="13">
        <v>250500</v>
      </c>
      <c r="I21" s="13">
        <v>135600</v>
      </c>
      <c r="J21" s="13">
        <v>-18900</v>
      </c>
      <c r="K21" s="13"/>
    </row>
    <row r="22" spans="3:11" x14ac:dyDescent="0.2">
      <c r="C22" s="11" t="s">
        <v>34</v>
      </c>
      <c r="D22" s="13">
        <v>56200</v>
      </c>
      <c r="E22" s="13">
        <v>37200</v>
      </c>
      <c r="F22" s="13">
        <v>44700</v>
      </c>
      <c r="G22" s="13">
        <v>57500</v>
      </c>
      <c r="H22" s="13">
        <v>73600</v>
      </c>
      <c r="I22" s="13">
        <v>59800</v>
      </c>
      <c r="J22" s="13">
        <v>45500</v>
      </c>
      <c r="K22" s="13"/>
    </row>
    <row r="23" spans="3:11" x14ac:dyDescent="0.2">
      <c r="C23" s="11" t="s">
        <v>35</v>
      </c>
      <c r="D23" s="13">
        <v>462200</v>
      </c>
      <c r="E23" s="13">
        <v>527600</v>
      </c>
      <c r="F23" s="13">
        <v>-137500</v>
      </c>
      <c r="G23" s="13">
        <v>37400</v>
      </c>
      <c r="H23" s="13">
        <v>84800</v>
      </c>
      <c r="I23" s="13">
        <v>-2300</v>
      </c>
      <c r="J23" s="13">
        <v>-127900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461800</v>
      </c>
      <c r="E26" s="13">
        <v>527200</v>
      </c>
      <c r="F26" s="13">
        <v>-137700</v>
      </c>
      <c r="G26" s="13">
        <v>37200</v>
      </c>
      <c r="H26" s="13">
        <v>84500</v>
      </c>
      <c r="I26" s="13">
        <v>-2300</v>
      </c>
      <c r="J26" s="13">
        <v>-127700</v>
      </c>
      <c r="K26" s="13"/>
    </row>
    <row r="27" spans="3:11" x14ac:dyDescent="0.2">
      <c r="C27" s="11" t="s">
        <v>38</v>
      </c>
      <c r="D27" s="13">
        <v>461800</v>
      </c>
      <c r="E27" s="13">
        <v>527200</v>
      </c>
      <c r="F27" s="13">
        <v>-137700</v>
      </c>
      <c r="G27" s="13">
        <v>37200</v>
      </c>
      <c r="H27" s="13">
        <v>84500</v>
      </c>
      <c r="I27" s="13">
        <v>-2300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-51200</v>
      </c>
      <c r="F32" s="13">
        <v>33700</v>
      </c>
      <c r="G32" s="13">
        <v>5800</v>
      </c>
      <c r="H32" s="13">
        <v>-13400</v>
      </c>
      <c r="I32" s="13">
        <v>-7500</v>
      </c>
      <c r="J32" s="13">
        <v>2000</v>
      </c>
      <c r="K32" s="13"/>
    </row>
    <row r="33" spans="2:11" x14ac:dyDescent="0.2">
      <c r="C33" s="11" t="s">
        <v>44</v>
      </c>
      <c r="D33" s="13">
        <v>461800</v>
      </c>
      <c r="E33" s="13">
        <v>527200</v>
      </c>
      <c r="F33" s="13">
        <v>-137700</v>
      </c>
      <c r="G33" s="13">
        <v>37200</v>
      </c>
      <c r="H33" s="13">
        <v>84500</v>
      </c>
      <c r="I33" s="13">
        <v>-2300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461800</v>
      </c>
      <c r="E35" s="13">
        <v>527200</v>
      </c>
      <c r="F35" s="13">
        <v>-137700</v>
      </c>
      <c r="G35" s="13">
        <v>37200</v>
      </c>
      <c r="H35" s="13">
        <v>84500</v>
      </c>
      <c r="I35" s="13">
        <v>-2300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197000</v>
      </c>
      <c r="F41" s="13">
        <v>153100</v>
      </c>
      <c r="G41" s="13">
        <v>153100</v>
      </c>
      <c r="H41" s="13">
        <v>305400</v>
      </c>
      <c r="I41" s="13">
        <v>309000</v>
      </c>
      <c r="J41" s="13">
        <v>212900</v>
      </c>
      <c r="K41" s="13"/>
    </row>
    <row r="42" spans="2:11" x14ac:dyDescent="0.2">
      <c r="C42" s="11" t="s">
        <v>50</v>
      </c>
      <c r="D42" s="13" t="s">
        <v>92</v>
      </c>
      <c r="E42" s="13">
        <v>1700</v>
      </c>
      <c r="F42" s="13">
        <v>3700</v>
      </c>
      <c r="G42" s="13">
        <v>13900</v>
      </c>
      <c r="H42" s="13">
        <v>12000</v>
      </c>
      <c r="I42" s="13">
        <v>16300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>
        <v>67400</v>
      </c>
      <c r="F43" s="13">
        <v>47500</v>
      </c>
      <c r="G43" s="13">
        <v>75300</v>
      </c>
      <c r="H43" s="13">
        <v>58300</v>
      </c>
      <c r="I43" s="13">
        <v>50800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>
        <v>43400</v>
      </c>
      <c r="F44" s="13">
        <v>25200</v>
      </c>
      <c r="G44" s="13">
        <v>28200</v>
      </c>
      <c r="H44" s="13">
        <v>28200</v>
      </c>
      <c r="I44" s="13">
        <v>20100</v>
      </c>
      <c r="J44" s="13">
        <v>18000</v>
      </c>
      <c r="K44" s="13"/>
    </row>
    <row r="45" spans="2:11" x14ac:dyDescent="0.2">
      <c r="C45" s="11" t="s">
        <v>53</v>
      </c>
      <c r="D45" s="13">
        <v>164400</v>
      </c>
      <c r="E45" s="13">
        <v>59900</v>
      </c>
      <c r="F45" s="13">
        <v>55100</v>
      </c>
      <c r="G45" s="13">
        <v>93000</v>
      </c>
      <c r="H45" s="13">
        <v>57400</v>
      </c>
      <c r="I45" s="13">
        <v>48200</v>
      </c>
      <c r="J45" s="13">
        <v>34800</v>
      </c>
      <c r="K45" s="13"/>
    </row>
    <row r="46" spans="2:11" x14ac:dyDescent="0.2">
      <c r="C46" s="11" t="s">
        <v>54</v>
      </c>
      <c r="D46" s="13">
        <v>299100</v>
      </c>
      <c r="E46" s="13">
        <v>369400</v>
      </c>
      <c r="F46" s="13">
        <v>284500</v>
      </c>
      <c r="G46" s="13">
        <v>331900</v>
      </c>
      <c r="H46" s="13">
        <v>461200</v>
      </c>
      <c r="I46" s="13">
        <v>444500</v>
      </c>
      <c r="J46" s="13">
        <v>299900</v>
      </c>
      <c r="K46" s="13"/>
    </row>
    <row r="47" spans="2:11" x14ac:dyDescent="0.2">
      <c r="C47" s="11" t="s">
        <v>55</v>
      </c>
      <c r="D47" s="13" t="s">
        <v>92</v>
      </c>
      <c r="E47" s="13">
        <v>47500</v>
      </c>
      <c r="F47" s="13">
        <v>22600</v>
      </c>
      <c r="G47" s="13">
        <v>32200</v>
      </c>
      <c r="H47" s="13">
        <v>1700</v>
      </c>
      <c r="I47" s="13">
        <v>2300</v>
      </c>
      <c r="J47" s="13">
        <v>4200</v>
      </c>
      <c r="K47" s="13"/>
    </row>
    <row r="48" spans="2:11" x14ac:dyDescent="0.2">
      <c r="C48" s="11" t="s">
        <v>56</v>
      </c>
      <c r="D48" s="13">
        <v>2856900</v>
      </c>
      <c r="E48" s="13">
        <v>3034500</v>
      </c>
      <c r="F48" s="13">
        <v>2403900</v>
      </c>
      <c r="G48" s="13">
        <v>2589600</v>
      </c>
      <c r="H48" s="13">
        <v>2407600</v>
      </c>
      <c r="I48" s="13">
        <v>2322800</v>
      </c>
      <c r="J48" s="13">
        <v>1942500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2800</v>
      </c>
      <c r="F52" s="13">
        <v>10000</v>
      </c>
      <c r="G52" s="13">
        <v>71200</v>
      </c>
      <c r="H52" s="13">
        <v>80800</v>
      </c>
      <c r="I52" s="13">
        <v>100500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3257300</v>
      </c>
      <c r="E54" s="13">
        <v>3454200</v>
      </c>
      <c r="F54" s="13">
        <v>2721100</v>
      </c>
      <c r="G54" s="13">
        <v>2966100</v>
      </c>
      <c r="H54" s="13">
        <v>2951400</v>
      </c>
      <c r="I54" s="13">
        <v>2870100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20400</v>
      </c>
      <c r="F57" s="13">
        <v>23300</v>
      </c>
      <c r="G57" s="13">
        <v>16400</v>
      </c>
      <c r="H57" s="13">
        <v>7800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111300</v>
      </c>
      <c r="E58" s="13">
        <v>127600</v>
      </c>
      <c r="F58" s="13">
        <v>111300</v>
      </c>
      <c r="G58" s="13">
        <v>105300</v>
      </c>
      <c r="H58" s="13">
        <v>477400</v>
      </c>
      <c r="I58" s="13">
        <v>114900</v>
      </c>
      <c r="J58" s="13">
        <v>4900</v>
      </c>
      <c r="K58" s="13"/>
    </row>
    <row r="59" spans="3:11" x14ac:dyDescent="0.2">
      <c r="C59" s="11" t="s">
        <v>67</v>
      </c>
      <c r="D59" s="13">
        <v>100400</v>
      </c>
      <c r="E59" s="13">
        <v>100100</v>
      </c>
      <c r="F59" s="13">
        <v>107100</v>
      </c>
      <c r="G59" s="13">
        <v>111700</v>
      </c>
      <c r="H59" s="13">
        <v>56300</v>
      </c>
      <c r="I59" s="13">
        <v>58700</v>
      </c>
      <c r="J59" s="13">
        <v>34500</v>
      </c>
      <c r="K59" s="13"/>
    </row>
    <row r="60" spans="3:11" x14ac:dyDescent="0.2">
      <c r="C60" s="11" t="s">
        <v>68</v>
      </c>
      <c r="D60" s="13">
        <v>211600</v>
      </c>
      <c r="E60" s="13">
        <v>248100</v>
      </c>
      <c r="F60" s="13">
        <v>241700</v>
      </c>
      <c r="G60" s="13">
        <v>233400</v>
      </c>
      <c r="H60" s="13">
        <v>541500</v>
      </c>
      <c r="I60" s="13">
        <v>181700</v>
      </c>
      <c r="J60" s="13">
        <v>43600</v>
      </c>
      <c r="K60" s="13"/>
    </row>
    <row r="61" spans="3:11" x14ac:dyDescent="0.2">
      <c r="C61" s="11" t="s">
        <v>69</v>
      </c>
      <c r="D61" s="13">
        <v>1115600</v>
      </c>
      <c r="E61" s="13">
        <v>1262500</v>
      </c>
      <c r="F61" s="13">
        <v>1085400</v>
      </c>
      <c r="G61" s="13">
        <v>1177300</v>
      </c>
      <c r="H61" s="13">
        <v>879100</v>
      </c>
      <c r="I61" s="13">
        <v>1186200</v>
      </c>
      <c r="J61" s="13">
        <v>1071100</v>
      </c>
      <c r="K61" s="13"/>
    </row>
    <row r="62" spans="3:11" x14ac:dyDescent="0.2">
      <c r="C62" s="11" t="s">
        <v>70</v>
      </c>
      <c r="D62" s="13">
        <v>13100</v>
      </c>
      <c r="E62" s="13">
        <v>14900</v>
      </c>
      <c r="F62" s="13">
        <v>25300</v>
      </c>
      <c r="G62" s="13">
        <v>42000</v>
      </c>
      <c r="H62" s="13">
        <v>7300</v>
      </c>
      <c r="I62" s="13">
        <v>8100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1340300</v>
      </c>
      <c r="E66" s="13">
        <v>1525400</v>
      </c>
      <c r="F66" s="13">
        <v>1352300</v>
      </c>
      <c r="G66" s="13">
        <v>1452700</v>
      </c>
      <c r="H66" s="13">
        <v>1427800</v>
      </c>
      <c r="I66" s="13">
        <v>1376000</v>
      </c>
      <c r="J66" s="13">
        <v>1122900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1911100</v>
      </c>
      <c r="E72" s="13">
        <v>1922700</v>
      </c>
      <c r="F72" s="13">
        <v>1365900</v>
      </c>
      <c r="G72" s="13">
        <v>1511100</v>
      </c>
      <c r="H72" s="13">
        <v>1518700</v>
      </c>
      <c r="I72" s="13">
        <v>1026900</v>
      </c>
      <c r="J72" s="13">
        <v>1029300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1917000</v>
      </c>
      <c r="E76" s="13">
        <v>1928700</v>
      </c>
      <c r="F76" s="13">
        <v>1368800</v>
      </c>
      <c r="G76" s="13">
        <v>1513400</v>
      </c>
      <c r="H76" s="13">
        <v>1523500</v>
      </c>
      <c r="I76" s="13">
        <v>1494000</v>
      </c>
      <c r="J76" s="13">
        <v>1238700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461800</v>
      </c>
      <c r="E81" s="13">
        <v>527200</v>
      </c>
      <c r="F81" s="13">
        <v>-137700</v>
      </c>
      <c r="G81" s="13">
        <v>37200</v>
      </c>
      <c r="H81" s="13">
        <v>84500</v>
      </c>
      <c r="I81" s="13">
        <v>-2300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123700</v>
      </c>
      <c r="F83" s="13">
        <v>111300</v>
      </c>
      <c r="G83" s="13">
        <v>93800</v>
      </c>
      <c r="H83" s="13">
        <v>92100</v>
      </c>
      <c r="I83" s="13">
        <v>78100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503400</v>
      </c>
      <c r="E89" s="13">
        <v>560400</v>
      </c>
      <c r="F89" s="13">
        <v>140600</v>
      </c>
      <c r="G89" s="13">
        <v>158400</v>
      </c>
      <c r="H89" s="13">
        <v>186500</v>
      </c>
      <c r="I89" s="13">
        <v>93800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-445000</v>
      </c>
      <c r="F91" s="13">
        <v>-25300</v>
      </c>
      <c r="G91" s="13">
        <v>-44100</v>
      </c>
      <c r="H91" s="13">
        <v>-158200</v>
      </c>
      <c r="I91" s="13">
        <v>-159500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-390000</v>
      </c>
      <c r="F94" s="13">
        <v>-19200</v>
      </c>
      <c r="G94" s="13">
        <v>-73100</v>
      </c>
      <c r="H94" s="13">
        <v>-141200</v>
      </c>
      <c r="I94" s="13">
        <v>-17500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-471700</v>
      </c>
      <c r="E96" s="13">
        <v>-320700</v>
      </c>
      <c r="F96" s="13">
        <v>-7200</v>
      </c>
      <c r="G96" s="13">
        <v>-46600</v>
      </c>
      <c r="H96" s="13">
        <v>-64900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-135500</v>
      </c>
      <c r="F100" s="13">
        <v>-109600</v>
      </c>
      <c r="G100" s="13">
        <v>-294700</v>
      </c>
      <c r="H100" s="13">
        <v>-44700</v>
      </c>
      <c r="I100" s="13">
        <v>28600</v>
      </c>
      <c r="J100" s="13">
        <v>308700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34900</v>
      </c>
      <c r="F102" s="13">
        <v>11900</v>
      </c>
      <c r="G102" s="13">
        <v>-209400</v>
      </c>
      <c r="H102" s="13">
        <v>600</v>
      </c>
      <c r="I102" s="13">
        <v>104900</v>
      </c>
      <c r="J102" s="13">
        <v>115600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335700</v>
      </c>
      <c r="F8" s="13">
        <v>269700</v>
      </c>
      <c r="G8" s="13">
        <v>309000</v>
      </c>
      <c r="H8" s="13">
        <v>290200</v>
      </c>
      <c r="I8" s="13">
        <v>699100</v>
      </c>
      <c r="J8" s="13">
        <v>596600</v>
      </c>
      <c r="K8" s="13"/>
    </row>
    <row r="9" spans="1:11" x14ac:dyDescent="0.2">
      <c r="C9" s="11" t="s">
        <v>22</v>
      </c>
      <c r="D9" s="13">
        <v>135900</v>
      </c>
      <c r="E9" s="13">
        <v>102200</v>
      </c>
      <c r="F9" s="13">
        <v>84400</v>
      </c>
      <c r="G9" s="13">
        <v>93900</v>
      </c>
      <c r="H9" s="13">
        <v>92600</v>
      </c>
      <c r="I9" s="13">
        <v>326900</v>
      </c>
      <c r="J9" s="13">
        <v>274700</v>
      </c>
      <c r="K9" s="13"/>
    </row>
    <row r="10" spans="1:11" x14ac:dyDescent="0.2">
      <c r="C10" s="11" t="s">
        <v>23</v>
      </c>
      <c r="D10" s="13">
        <v>268200</v>
      </c>
      <c r="E10" s="13">
        <v>233500</v>
      </c>
      <c r="F10" s="13">
        <v>185300</v>
      </c>
      <c r="G10" s="13">
        <v>215100</v>
      </c>
      <c r="H10" s="13">
        <v>197600</v>
      </c>
      <c r="I10" s="13">
        <v>372200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24900</v>
      </c>
      <c r="F12" s="13">
        <v>25200</v>
      </c>
      <c r="G12" s="13">
        <v>26000</v>
      </c>
      <c r="H12" s="13">
        <v>18500</v>
      </c>
      <c r="I12" s="13">
        <v>133300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84000</v>
      </c>
      <c r="F14" s="13" t="s">
        <v>92</v>
      </c>
      <c r="G14" s="13">
        <v>58000</v>
      </c>
      <c r="H14" s="13">
        <v>19700</v>
      </c>
      <c r="I14" s="13">
        <v>0</v>
      </c>
      <c r="J14" s="13">
        <v>15400</v>
      </c>
      <c r="K14" s="13"/>
    </row>
    <row r="15" spans="1:11" x14ac:dyDescent="0.2">
      <c r="C15" s="11" t="s">
        <v>28</v>
      </c>
      <c r="D15" s="13">
        <v>12600</v>
      </c>
      <c r="E15" s="13">
        <v>15500</v>
      </c>
      <c r="F15" s="13">
        <v>14200</v>
      </c>
      <c r="G15" s="13">
        <v>16700</v>
      </c>
      <c r="H15" s="13">
        <v>14400</v>
      </c>
      <c r="I15" s="13">
        <v>145500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299100</v>
      </c>
      <c r="F17" s="13">
        <v>193400</v>
      </c>
      <c r="G17" s="13">
        <v>270400</v>
      </c>
      <c r="H17" s="13">
        <v>227400</v>
      </c>
      <c r="I17" s="13">
        <v>763400</v>
      </c>
      <c r="J17" s="13">
        <v>638600</v>
      </c>
      <c r="K17" s="13"/>
    </row>
    <row r="18" spans="3:11" x14ac:dyDescent="0.2">
      <c r="C18" s="11" t="s">
        <v>30</v>
      </c>
      <c r="D18" s="13">
        <v>142300</v>
      </c>
      <c r="E18" s="13">
        <v>36700</v>
      </c>
      <c r="F18" s="13">
        <v>76400</v>
      </c>
      <c r="G18" s="13">
        <v>38600</v>
      </c>
      <c r="H18" s="13">
        <v>62800</v>
      </c>
      <c r="I18" s="13">
        <v>-64300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700</v>
      </c>
      <c r="G20" s="13">
        <v>135200</v>
      </c>
      <c r="H20" s="13">
        <v>4000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157200</v>
      </c>
      <c r="E21" s="13">
        <v>52300</v>
      </c>
      <c r="F21" s="13">
        <v>91200</v>
      </c>
      <c r="G21" s="13">
        <v>190400</v>
      </c>
      <c r="H21" s="13">
        <v>81200</v>
      </c>
      <c r="I21" s="13">
        <v>83400</v>
      </c>
      <c r="J21" s="13">
        <v>66100</v>
      </c>
      <c r="K21" s="13"/>
    </row>
    <row r="22" spans="3:11" x14ac:dyDescent="0.2">
      <c r="C22" s="11" t="s">
        <v>34</v>
      </c>
      <c r="D22" s="13">
        <v>38900</v>
      </c>
      <c r="E22" s="13">
        <v>67500</v>
      </c>
      <c r="F22" s="13">
        <v>125800</v>
      </c>
      <c r="G22" s="13">
        <v>261700</v>
      </c>
      <c r="H22" s="13">
        <v>122600</v>
      </c>
      <c r="I22" s="13">
        <v>111900</v>
      </c>
      <c r="J22" s="13">
        <v>83600</v>
      </c>
      <c r="K22" s="13"/>
    </row>
    <row r="23" spans="3:11" x14ac:dyDescent="0.2">
      <c r="C23" s="11" t="s">
        <v>35</v>
      </c>
      <c r="D23" s="13">
        <v>105700</v>
      </c>
      <c r="E23" s="13">
        <v>-30600</v>
      </c>
      <c r="F23" s="13">
        <v>-48700</v>
      </c>
      <c r="G23" s="13">
        <v>-87900</v>
      </c>
      <c r="H23" s="13">
        <v>-55800</v>
      </c>
      <c r="I23" s="13">
        <v>-174000</v>
      </c>
      <c r="J23" s="13">
        <v>-123200</v>
      </c>
      <c r="K23" s="13"/>
    </row>
    <row r="24" spans="3:11" x14ac:dyDescent="0.2">
      <c r="C24" s="11" t="s">
        <v>36</v>
      </c>
      <c r="D24" s="13">
        <v>13700</v>
      </c>
      <c r="E24" s="13">
        <v>-187200</v>
      </c>
      <c r="F24" s="13">
        <v>-100</v>
      </c>
      <c r="G24" s="13">
        <v>600</v>
      </c>
      <c r="H24" s="13">
        <v>-3400</v>
      </c>
      <c r="I24" s="13">
        <v>-5000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156600</v>
      </c>
      <c r="F26" s="13">
        <v>-48600</v>
      </c>
      <c r="G26" s="13">
        <v>-88500</v>
      </c>
      <c r="H26" s="13">
        <v>-52500</v>
      </c>
      <c r="I26" s="13">
        <v>-169000</v>
      </c>
      <c r="J26" s="13">
        <v>-124500</v>
      </c>
      <c r="K26" s="13"/>
    </row>
    <row r="27" spans="3:11" x14ac:dyDescent="0.2">
      <c r="C27" s="11" t="s">
        <v>38</v>
      </c>
      <c r="D27" s="13">
        <v>92100</v>
      </c>
      <c r="E27" s="13">
        <v>156600</v>
      </c>
      <c r="F27" s="13">
        <v>-48600</v>
      </c>
      <c r="G27" s="13">
        <v>-88500</v>
      </c>
      <c r="H27" s="13">
        <v>-52500</v>
      </c>
      <c r="I27" s="13">
        <v>-169000</v>
      </c>
      <c r="J27" s="13">
        <v>-124500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-201500</v>
      </c>
      <c r="G29" s="13">
        <v>-57500</v>
      </c>
      <c r="H29" s="13">
        <v>-105600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-700</v>
      </c>
      <c r="G32" s="13">
        <v>-135200</v>
      </c>
      <c r="H32" s="13">
        <v>-4000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92100</v>
      </c>
      <c r="E33" s="13">
        <v>152700</v>
      </c>
      <c r="F33" s="13">
        <v>-250000</v>
      </c>
      <c r="G33" s="13">
        <v>-146000</v>
      </c>
      <c r="H33" s="13">
        <v>-158000</v>
      </c>
      <c r="I33" s="13">
        <v>-172000</v>
      </c>
      <c r="J33" s="13">
        <v>-124500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152700</v>
      </c>
      <c r="F35" s="13">
        <v>-250000</v>
      </c>
      <c r="G35" s="13">
        <v>-146000</v>
      </c>
      <c r="H35" s="13">
        <v>-158000</v>
      </c>
      <c r="I35" s="13">
        <v>-172000</v>
      </c>
      <c r="J35" s="13">
        <v>-124500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145900</v>
      </c>
      <c r="F41" s="13">
        <v>435300</v>
      </c>
      <c r="G41" s="13">
        <v>170000</v>
      </c>
      <c r="H41" s="13">
        <v>184200</v>
      </c>
      <c r="I41" s="13">
        <v>196400</v>
      </c>
      <c r="J41" s="13">
        <v>117300</v>
      </c>
      <c r="K41" s="13"/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>
        <v>0</v>
      </c>
      <c r="H42" s="13">
        <v>39300</v>
      </c>
      <c r="I42" s="13">
        <v>212800</v>
      </c>
      <c r="J42" s="13">
        <v>338500</v>
      </c>
      <c r="K42" s="13"/>
    </row>
    <row r="43" spans="2:11" x14ac:dyDescent="0.2">
      <c r="C43" s="11" t="s">
        <v>51</v>
      </c>
      <c r="D43" s="13">
        <v>89200</v>
      </c>
      <c r="E43" s="13">
        <v>61500</v>
      </c>
      <c r="F43" s="13">
        <v>42300</v>
      </c>
      <c r="G43" s="13">
        <v>113700</v>
      </c>
      <c r="H43" s="13">
        <v>144700</v>
      </c>
      <c r="I43" s="13">
        <v>117900</v>
      </c>
      <c r="J43" s="13">
        <v>73700</v>
      </c>
      <c r="K43" s="13"/>
    </row>
    <row r="44" spans="2:11" x14ac:dyDescent="0.2">
      <c r="C44" s="11" t="s">
        <v>52</v>
      </c>
      <c r="D44" s="13">
        <v>49500</v>
      </c>
      <c r="E44" s="13">
        <v>34000</v>
      </c>
      <c r="F44" s="13">
        <v>28100</v>
      </c>
      <c r="G44" s="13">
        <v>117100</v>
      </c>
      <c r="H44" s="13">
        <v>193000</v>
      </c>
      <c r="I44" s="13">
        <v>45500</v>
      </c>
      <c r="J44" s="13">
        <v>50300</v>
      </c>
      <c r="K44" s="13"/>
    </row>
    <row r="45" spans="2:11" x14ac:dyDescent="0.2">
      <c r="C45" s="11" t="s">
        <v>53</v>
      </c>
      <c r="D45" s="13">
        <v>10100</v>
      </c>
      <c r="E45" s="13">
        <v>8500</v>
      </c>
      <c r="F45" s="13">
        <v>6500</v>
      </c>
      <c r="G45" s="13">
        <v>23900</v>
      </c>
      <c r="H45" s="13">
        <v>24300</v>
      </c>
      <c r="I45" s="13">
        <v>20300</v>
      </c>
      <c r="J45" s="13">
        <v>24900</v>
      </c>
      <c r="K45" s="13"/>
    </row>
    <row r="46" spans="2:11" x14ac:dyDescent="0.2">
      <c r="C46" s="11" t="s">
        <v>54</v>
      </c>
      <c r="D46" s="13">
        <v>324100</v>
      </c>
      <c r="E46" s="13">
        <v>249900</v>
      </c>
      <c r="F46" s="13">
        <v>512200</v>
      </c>
      <c r="G46" s="13">
        <v>424800</v>
      </c>
      <c r="H46" s="13">
        <v>585500</v>
      </c>
      <c r="I46" s="13">
        <v>592900</v>
      </c>
      <c r="J46" s="13">
        <v>604700</v>
      </c>
      <c r="K46" s="13"/>
    </row>
    <row r="47" spans="2:11" x14ac:dyDescent="0.2">
      <c r="C47" s="11" t="s">
        <v>55</v>
      </c>
      <c r="D47" s="13">
        <v>13400</v>
      </c>
      <c r="E47" s="13">
        <v>13200</v>
      </c>
      <c r="F47" s="13">
        <v>9800</v>
      </c>
      <c r="G47" s="13">
        <v>51800</v>
      </c>
      <c r="H47" s="13">
        <v>49500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179900</v>
      </c>
      <c r="E48" s="13">
        <v>134700</v>
      </c>
      <c r="F48" s="13">
        <v>97200</v>
      </c>
      <c r="G48" s="13">
        <v>623700</v>
      </c>
      <c r="H48" s="13">
        <v>511900</v>
      </c>
      <c r="I48" s="13">
        <v>656000</v>
      </c>
      <c r="J48" s="13">
        <v>519800</v>
      </c>
      <c r="K48" s="13"/>
    </row>
    <row r="49" spans="3:11" x14ac:dyDescent="0.2">
      <c r="C49" s="11" t="s">
        <v>57</v>
      </c>
      <c r="D49" s="13">
        <v>49500</v>
      </c>
      <c r="E49" s="13">
        <v>49600</v>
      </c>
      <c r="F49" s="13">
        <v>52700</v>
      </c>
      <c r="G49" s="13">
        <v>76500</v>
      </c>
      <c r="H49" s="13">
        <v>83500</v>
      </c>
      <c r="I49" s="13">
        <v>87100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200300</v>
      </c>
      <c r="F52" s="13">
        <v>1700</v>
      </c>
      <c r="G52" s="13">
        <v>37800</v>
      </c>
      <c r="H52" s="13">
        <v>34700</v>
      </c>
      <c r="I52" s="13">
        <v>67100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</v>
      </c>
      <c r="E54" s="13">
        <v>647700</v>
      </c>
      <c r="F54" s="13">
        <v>673600</v>
      </c>
      <c r="G54" s="13">
        <v>1214700</v>
      </c>
      <c r="H54" s="13">
        <v>1265100</v>
      </c>
      <c r="I54" s="13">
        <v>1403200</v>
      </c>
      <c r="J54" s="13">
        <v>1246200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17200</v>
      </c>
      <c r="F57" s="13">
        <v>11000</v>
      </c>
      <c r="G57" s="13">
        <v>17200</v>
      </c>
      <c r="H57" s="13">
        <v>23900</v>
      </c>
      <c r="I57" s="13">
        <v>27100</v>
      </c>
      <c r="J57" s="13">
        <v>31700</v>
      </c>
      <c r="K57" s="13"/>
    </row>
    <row r="58" spans="3:11" x14ac:dyDescent="0.2">
      <c r="C58" s="11" t="s">
        <v>66</v>
      </c>
      <c r="D58" s="13">
        <v>7400</v>
      </c>
      <c r="E58" s="13">
        <v>117100</v>
      </c>
      <c r="F58" s="13">
        <v>341700</v>
      </c>
      <c r="G58" s="13">
        <v>600</v>
      </c>
      <c r="H58" s="13">
        <v>700</v>
      </c>
      <c r="I58" s="13">
        <v>1800</v>
      </c>
      <c r="J58" s="13">
        <v>2800</v>
      </c>
      <c r="K58" s="13"/>
    </row>
    <row r="59" spans="3:11" x14ac:dyDescent="0.2">
      <c r="C59" s="11" t="s">
        <v>67</v>
      </c>
      <c r="D59" s="13">
        <v>63300</v>
      </c>
      <c r="E59" s="13">
        <v>54200</v>
      </c>
      <c r="F59" s="13">
        <v>85400</v>
      </c>
      <c r="G59" s="13">
        <v>234900</v>
      </c>
      <c r="H59" s="13">
        <v>275200</v>
      </c>
      <c r="I59" s="13">
        <v>287400</v>
      </c>
      <c r="J59" s="13">
        <v>216600</v>
      </c>
      <c r="K59" s="13"/>
    </row>
    <row r="60" spans="3:11" x14ac:dyDescent="0.2">
      <c r="C60" s="11" t="s">
        <v>68</v>
      </c>
      <c r="D60" s="13">
        <v>84400</v>
      </c>
      <c r="E60" s="13">
        <v>188500</v>
      </c>
      <c r="F60" s="13">
        <v>438100</v>
      </c>
      <c r="G60" s="13">
        <v>252600</v>
      </c>
      <c r="H60" s="13">
        <v>299700</v>
      </c>
      <c r="I60" s="13">
        <v>316300</v>
      </c>
      <c r="J60" s="13">
        <v>251100</v>
      </c>
      <c r="K60" s="13"/>
    </row>
    <row r="61" spans="3:11" x14ac:dyDescent="0.2">
      <c r="C61" s="11" t="s">
        <v>69</v>
      </c>
      <c r="D61" s="13">
        <v>690200</v>
      </c>
      <c r="E61" s="13">
        <v>694800</v>
      </c>
      <c r="F61" s="13">
        <v>829100</v>
      </c>
      <c r="G61" s="13">
        <v>1102300</v>
      </c>
      <c r="H61" s="13">
        <v>1025100</v>
      </c>
      <c r="I61" s="13">
        <v>1000900</v>
      </c>
      <c r="J61" s="13">
        <v>800700</v>
      </c>
      <c r="K61" s="13"/>
    </row>
    <row r="62" spans="3:11" x14ac:dyDescent="0.2">
      <c r="C62" s="11" t="s">
        <v>70</v>
      </c>
      <c r="D62" s="13">
        <v>86800</v>
      </c>
      <c r="E62" s="13">
        <v>84500</v>
      </c>
      <c r="F62" s="13">
        <v>47400</v>
      </c>
      <c r="G62" s="13">
        <v>258700</v>
      </c>
      <c r="H62" s="13">
        <v>209100</v>
      </c>
      <c r="I62" s="13">
        <v>277600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967800</v>
      </c>
      <c r="F66" s="13">
        <v>1314700</v>
      </c>
      <c r="G66" s="13">
        <v>1613600</v>
      </c>
      <c r="H66" s="13">
        <v>1533900</v>
      </c>
      <c r="I66" s="13">
        <v>1594700</v>
      </c>
      <c r="J66" s="13">
        <v>1286600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-1359600</v>
      </c>
      <c r="E72" s="13">
        <v>-1451600</v>
      </c>
      <c r="F72" s="13">
        <v>-1629800</v>
      </c>
      <c r="G72" s="13">
        <v>-1376100</v>
      </c>
      <c r="H72" s="13">
        <v>-1228700</v>
      </c>
      <c r="I72" s="13">
        <v>-1089400</v>
      </c>
      <c r="J72" s="13">
        <v>-917400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-101900</v>
      </c>
      <c r="E76" s="13">
        <v>-320200</v>
      </c>
      <c r="F76" s="13">
        <v>-641100</v>
      </c>
      <c r="G76" s="13">
        <v>-398900</v>
      </c>
      <c r="H76" s="13">
        <v>-268800</v>
      </c>
      <c r="I76" s="13">
        <v>-191600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92100</v>
      </c>
      <c r="E81" s="13">
        <v>152700</v>
      </c>
      <c r="F81" s="13">
        <v>-250000</v>
      </c>
      <c r="G81" s="13">
        <v>-146000</v>
      </c>
      <c r="H81" s="13">
        <v>-158000</v>
      </c>
      <c r="I81" s="13">
        <v>-172000</v>
      </c>
      <c r="J81" s="13">
        <v>-124500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15500</v>
      </c>
      <c r="F83" s="13">
        <v>14200</v>
      </c>
      <c r="G83" s="13">
        <v>16700</v>
      </c>
      <c r="H83" s="13">
        <v>14400</v>
      </c>
      <c r="I83" s="13">
        <v>145500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57700</v>
      </c>
      <c r="F89" s="13">
        <v>224700</v>
      </c>
      <c r="G89" s="13">
        <v>-43200</v>
      </c>
      <c r="H89" s="13">
        <v>-205700</v>
      </c>
      <c r="I89" s="13">
        <v>60300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-4300</v>
      </c>
      <c r="F91" s="13">
        <v>-1800</v>
      </c>
      <c r="G91" s="13">
        <v>-1500</v>
      </c>
      <c r="H91" s="13">
        <v>-2700</v>
      </c>
      <c r="I91" s="13">
        <v>-252400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-16300</v>
      </c>
      <c r="F94" s="13">
        <v>-9000</v>
      </c>
      <c r="G94" s="13">
        <v>32900</v>
      </c>
      <c r="H94" s="13">
        <v>162800</v>
      </c>
      <c r="I94" s="13">
        <v>-157400</v>
      </c>
      <c r="J94" s="13">
        <v>-295800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-331000</v>
      </c>
      <c r="F100" s="13">
        <v>44500</v>
      </c>
      <c r="G100" s="13">
        <v>-2800</v>
      </c>
      <c r="H100" s="13">
        <v>29700</v>
      </c>
      <c r="I100" s="13">
        <v>174900</v>
      </c>
      <c r="J100" s="13">
        <v>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-1900</v>
      </c>
      <c r="G101" s="13">
        <v>-300</v>
      </c>
      <c r="H101" s="13">
        <v>600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4600</v>
      </c>
      <c r="E102" s="13">
        <v>-289600</v>
      </c>
      <c r="F102" s="13">
        <v>258200</v>
      </c>
      <c r="G102" s="13">
        <v>-13400</v>
      </c>
      <c r="H102" s="13">
        <v>-12600</v>
      </c>
      <c r="I102" s="13">
        <v>78500</v>
      </c>
      <c r="J102" s="13">
        <v>-30300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1439300</v>
      </c>
      <c r="E8" s="13">
        <v>1233800</v>
      </c>
      <c r="F8" s="13">
        <v>2684600</v>
      </c>
      <c r="G8" s="13">
        <v>2209600</v>
      </c>
      <c r="H8" s="13">
        <v>2000000</v>
      </c>
      <c r="I8" s="13">
        <v>1910600</v>
      </c>
      <c r="J8" s="13">
        <v>1893300</v>
      </c>
      <c r="K8" s="13"/>
    </row>
    <row r="9" spans="1:11" x14ac:dyDescent="0.2">
      <c r="C9" s="11" t="s">
        <v>22</v>
      </c>
      <c r="D9" s="13">
        <v>1664000</v>
      </c>
      <c r="E9" s="13">
        <v>1094600</v>
      </c>
      <c r="F9" s="13">
        <v>1898900</v>
      </c>
      <c r="G9" s="13">
        <v>1768900</v>
      </c>
      <c r="H9" s="13">
        <v>1439600</v>
      </c>
      <c r="I9" s="13">
        <v>1480700</v>
      </c>
      <c r="J9" s="13">
        <v>1599500</v>
      </c>
      <c r="K9" s="13"/>
    </row>
    <row r="10" spans="1:11" x14ac:dyDescent="0.2">
      <c r="C10" s="11" t="s">
        <v>23</v>
      </c>
      <c r="D10" s="13">
        <v>-224700</v>
      </c>
      <c r="E10" s="13">
        <v>139100</v>
      </c>
      <c r="F10" s="13">
        <v>785700</v>
      </c>
      <c r="G10" s="13">
        <v>440700</v>
      </c>
      <c r="H10" s="13">
        <v>560400</v>
      </c>
      <c r="I10" s="13">
        <v>430000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142100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67200</v>
      </c>
      <c r="E15" s="13">
        <v>155400</v>
      </c>
      <c r="F15" s="13">
        <v>6300</v>
      </c>
      <c r="G15" s="13">
        <v>4600</v>
      </c>
      <c r="H15" s="13">
        <v>2500</v>
      </c>
      <c r="I15" s="13">
        <v>3300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2181800</v>
      </c>
      <c r="E17" s="13">
        <v>1560200</v>
      </c>
      <c r="F17" s="13">
        <v>2271700</v>
      </c>
      <c r="G17" s="13">
        <v>1949000</v>
      </c>
      <c r="H17" s="13">
        <v>1808400</v>
      </c>
      <c r="I17" s="13">
        <v>1775700</v>
      </c>
      <c r="J17" s="13">
        <v>1928900</v>
      </c>
      <c r="K17" s="13"/>
    </row>
    <row r="18" spans="3:11" x14ac:dyDescent="0.2">
      <c r="C18" s="11" t="s">
        <v>30</v>
      </c>
      <c r="D18" s="13">
        <v>-742500</v>
      </c>
      <c r="E18" s="13">
        <v>-326400</v>
      </c>
      <c r="F18" s="13">
        <v>413000</v>
      </c>
      <c r="G18" s="13">
        <v>260600</v>
      </c>
      <c r="H18" s="13">
        <v>191600</v>
      </c>
      <c r="I18" s="13">
        <v>134900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-341700</v>
      </c>
      <c r="E20" s="13">
        <v>-479500</v>
      </c>
      <c r="F20" s="13">
        <v>-243100</v>
      </c>
      <c r="G20" s="13">
        <v>-216400</v>
      </c>
      <c r="H20" s="13">
        <v>-37100</v>
      </c>
      <c r="I20" s="13">
        <v>281300</v>
      </c>
      <c r="J20" s="13">
        <v>-460300</v>
      </c>
      <c r="K20" s="13"/>
    </row>
    <row r="21" spans="3:11" x14ac:dyDescent="0.2">
      <c r="C21" s="11" t="s">
        <v>33</v>
      </c>
      <c r="D21" s="13">
        <v>-824600</v>
      </c>
      <c r="E21" s="13">
        <v>-442400</v>
      </c>
      <c r="F21" s="13">
        <v>505700</v>
      </c>
      <c r="G21" s="13">
        <v>174100</v>
      </c>
      <c r="H21" s="13">
        <v>252700</v>
      </c>
      <c r="I21" s="13">
        <v>503100</v>
      </c>
      <c r="J21" s="13">
        <v>-414300</v>
      </c>
      <c r="K21" s="13"/>
    </row>
    <row r="22" spans="3:11" x14ac:dyDescent="0.2">
      <c r="C22" s="11" t="s">
        <v>34</v>
      </c>
      <c r="D22" s="13">
        <v>344000</v>
      </c>
      <c r="E22" s="13">
        <v>320500</v>
      </c>
      <c r="F22" s="13">
        <v>94500</v>
      </c>
      <c r="G22" s="13">
        <v>137600</v>
      </c>
      <c r="H22" s="13">
        <v>140800</v>
      </c>
      <c r="I22" s="13">
        <v>152500</v>
      </c>
      <c r="J22" s="13">
        <v>171500</v>
      </c>
      <c r="K22" s="13"/>
    </row>
    <row r="23" spans="3:11" x14ac:dyDescent="0.2">
      <c r="C23" s="11" t="s">
        <v>35</v>
      </c>
      <c r="D23" s="13">
        <v>-1428300</v>
      </c>
      <c r="E23" s="13">
        <v>-1126400</v>
      </c>
      <c r="F23" s="13">
        <v>75300</v>
      </c>
      <c r="G23" s="13">
        <v>-93400</v>
      </c>
      <c r="H23" s="13">
        <v>13700</v>
      </c>
      <c r="I23" s="13">
        <v>263600</v>
      </c>
      <c r="J23" s="13">
        <v>-667500</v>
      </c>
      <c r="K23" s="13"/>
    </row>
    <row r="24" spans="3:11" x14ac:dyDescent="0.2">
      <c r="C24" s="11" t="s">
        <v>36</v>
      </c>
      <c r="D24" s="13">
        <v>-37300</v>
      </c>
      <c r="E24" s="13">
        <v>15100</v>
      </c>
      <c r="F24" s="13">
        <v>40600</v>
      </c>
      <c r="G24" s="13">
        <v>57500</v>
      </c>
      <c r="H24" s="13">
        <v>-59500</v>
      </c>
      <c r="I24" s="13">
        <v>50200</v>
      </c>
      <c r="J24" s="13">
        <v>163500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-1391000</v>
      </c>
      <c r="E26" s="13">
        <v>-1141500</v>
      </c>
      <c r="F26" s="13">
        <v>34700</v>
      </c>
      <c r="G26" s="13">
        <v>-151000</v>
      </c>
      <c r="H26" s="13">
        <v>73200</v>
      </c>
      <c r="I26" s="13">
        <v>213500</v>
      </c>
      <c r="J26" s="13">
        <v>-830900</v>
      </c>
      <c r="K26" s="13"/>
    </row>
    <row r="27" spans="3:11" x14ac:dyDescent="0.2">
      <c r="C27" s="11" t="s">
        <v>38</v>
      </c>
      <c r="D27" s="13">
        <v>-1398300</v>
      </c>
      <c r="E27" s="13">
        <v>-1159500</v>
      </c>
      <c r="F27" s="13">
        <v>-22700</v>
      </c>
      <c r="G27" s="13">
        <v>-210200</v>
      </c>
      <c r="H27" s="13">
        <v>3600</v>
      </c>
      <c r="I27" s="13">
        <v>164500</v>
      </c>
      <c r="J27" s="13">
        <v>-863800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341700</v>
      </c>
      <c r="E32" s="13">
        <v>479500</v>
      </c>
      <c r="F32" s="13">
        <v>243100</v>
      </c>
      <c r="G32" s="13">
        <v>216400</v>
      </c>
      <c r="H32" s="13">
        <v>37100</v>
      </c>
      <c r="I32" s="13">
        <v>-281300</v>
      </c>
      <c r="J32" s="13">
        <v>460300</v>
      </c>
      <c r="K32" s="13"/>
    </row>
    <row r="33" spans="2:11" x14ac:dyDescent="0.2">
      <c r="C33" s="11" t="s">
        <v>44</v>
      </c>
      <c r="D33" s="13">
        <v>-1398300</v>
      </c>
      <c r="E33" s="13">
        <v>-1159500</v>
      </c>
      <c r="F33" s="13">
        <v>-22700</v>
      </c>
      <c r="G33" s="13">
        <v>-210200</v>
      </c>
      <c r="H33" s="13">
        <v>3600</v>
      </c>
      <c r="I33" s="13">
        <v>164500</v>
      </c>
      <c r="J33" s="13">
        <v>-863800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-1398300</v>
      </c>
      <c r="E35" s="13">
        <v>-1159500</v>
      </c>
      <c r="F35" s="13">
        <v>-22700</v>
      </c>
      <c r="G35" s="13">
        <v>-210200</v>
      </c>
      <c r="H35" s="13">
        <v>3600</v>
      </c>
      <c r="I35" s="13">
        <v>164500</v>
      </c>
      <c r="J35" s="13">
        <v>-863800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116700</v>
      </c>
      <c r="F41" s="13">
        <v>317500</v>
      </c>
      <c r="G41" s="13">
        <v>100400</v>
      </c>
      <c r="H41" s="13">
        <v>114700</v>
      </c>
      <c r="I41" s="13">
        <v>56600</v>
      </c>
      <c r="J41" s="13">
        <v>207600</v>
      </c>
      <c r="K41" s="13"/>
    </row>
    <row r="42" spans="2:11" x14ac:dyDescent="0.2">
      <c r="C42" s="11" t="s">
        <v>50</v>
      </c>
      <c r="D42" s="13">
        <v>64300</v>
      </c>
      <c r="E42" s="13">
        <v>133300</v>
      </c>
      <c r="F42" s="13">
        <v>185700</v>
      </c>
      <c r="G42" s="13">
        <v>152200</v>
      </c>
      <c r="H42" s="13">
        <v>269100</v>
      </c>
      <c r="I42" s="13">
        <v>135700</v>
      </c>
      <c r="J42" s="13">
        <v>95200</v>
      </c>
      <c r="K42" s="13"/>
    </row>
    <row r="43" spans="2:11" x14ac:dyDescent="0.2">
      <c r="C43" s="11" t="s">
        <v>51</v>
      </c>
      <c r="D43" s="13">
        <v>227400</v>
      </c>
      <c r="E43" s="13">
        <v>207500</v>
      </c>
      <c r="F43" s="13">
        <v>325000</v>
      </c>
      <c r="G43" s="13">
        <v>327800</v>
      </c>
      <c r="H43" s="13">
        <v>221400</v>
      </c>
      <c r="I43" s="13">
        <v>174400</v>
      </c>
      <c r="J43" s="13">
        <v>106500</v>
      </c>
      <c r="K43" s="13"/>
    </row>
    <row r="44" spans="2:11" x14ac:dyDescent="0.2">
      <c r="C44" s="11" t="s">
        <v>52</v>
      </c>
      <c r="D44" s="13">
        <v>104500</v>
      </c>
      <c r="E44" s="13">
        <v>99600</v>
      </c>
      <c r="F44" s="13">
        <v>66100</v>
      </c>
      <c r="G44" s="13">
        <v>34900</v>
      </c>
      <c r="H44" s="13">
        <v>34600</v>
      </c>
      <c r="I44" s="13">
        <v>35400</v>
      </c>
      <c r="J44" s="13">
        <v>38600</v>
      </c>
      <c r="K44" s="13"/>
    </row>
    <row r="45" spans="2:11" x14ac:dyDescent="0.2">
      <c r="C45" s="11" t="s">
        <v>53</v>
      </c>
      <c r="D45" s="13">
        <v>38000</v>
      </c>
      <c r="E45" s="13">
        <v>71300</v>
      </c>
      <c r="F45" s="13">
        <v>59700</v>
      </c>
      <c r="G45" s="13">
        <v>25800</v>
      </c>
      <c r="H45" s="13">
        <v>7900</v>
      </c>
      <c r="I45" s="13">
        <v>700</v>
      </c>
      <c r="J45" s="13">
        <v>28700</v>
      </c>
      <c r="K45" s="13"/>
    </row>
    <row r="46" spans="2:11" x14ac:dyDescent="0.2">
      <c r="C46" s="11" t="s">
        <v>54</v>
      </c>
      <c r="D46" s="13">
        <v>520500</v>
      </c>
      <c r="E46" s="13">
        <v>628400</v>
      </c>
      <c r="F46" s="13">
        <v>954100</v>
      </c>
      <c r="G46" s="13">
        <v>641100</v>
      </c>
      <c r="H46" s="13">
        <v>647700</v>
      </c>
      <c r="I46" s="13">
        <v>402900</v>
      </c>
      <c r="J46" s="13">
        <v>476600</v>
      </c>
      <c r="K46" s="13"/>
    </row>
    <row r="47" spans="2:11" x14ac:dyDescent="0.2">
      <c r="C47" s="11" t="s">
        <v>55</v>
      </c>
      <c r="D47" s="13">
        <v>354500</v>
      </c>
      <c r="E47" s="13">
        <v>460600</v>
      </c>
      <c r="F47" s="13">
        <v>415100</v>
      </c>
      <c r="G47" s="13">
        <v>331000</v>
      </c>
      <c r="H47" s="13">
        <v>227000</v>
      </c>
      <c r="I47" s="13">
        <v>247500</v>
      </c>
      <c r="J47" s="13">
        <v>215300</v>
      </c>
      <c r="K47" s="13"/>
    </row>
    <row r="48" spans="2:11" x14ac:dyDescent="0.2">
      <c r="C48" s="11" t="s">
        <v>56</v>
      </c>
      <c r="D48" s="13">
        <v>1486100</v>
      </c>
      <c r="E48" s="13">
        <v>960500</v>
      </c>
      <c r="F48" s="13">
        <v>1173000</v>
      </c>
      <c r="G48" s="13">
        <v>545700</v>
      </c>
      <c r="H48" s="13">
        <v>1237600</v>
      </c>
      <c r="I48" s="13">
        <v>585700</v>
      </c>
      <c r="J48" s="13">
        <v>824200</v>
      </c>
      <c r="K48" s="13"/>
    </row>
    <row r="49" spans="3:11" x14ac:dyDescent="0.2">
      <c r="C49" s="11" t="s">
        <v>57</v>
      </c>
      <c r="D49" s="13">
        <v>353000</v>
      </c>
      <c r="E49" s="13">
        <v>338300</v>
      </c>
      <c r="F49" s="13">
        <v>344000</v>
      </c>
      <c r="G49" s="13">
        <v>344200</v>
      </c>
      <c r="H49" s="13">
        <v>676700</v>
      </c>
      <c r="I49" s="13">
        <v>336900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93500</v>
      </c>
      <c r="F52" s="13">
        <v>76000</v>
      </c>
      <c r="G52" s="13">
        <v>147700</v>
      </c>
      <c r="H52" s="13">
        <v>105400</v>
      </c>
      <c r="I52" s="13">
        <v>54300</v>
      </c>
      <c r="J52" s="13">
        <v>159500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2788700</v>
      </c>
      <c r="E54" s="13">
        <v>2481200</v>
      </c>
      <c r="F54" s="13">
        <v>2962200</v>
      </c>
      <c r="G54" s="13">
        <v>2009500</v>
      </c>
      <c r="H54" s="13">
        <v>1937200</v>
      </c>
      <c r="I54" s="13">
        <v>1627300</v>
      </c>
      <c r="J54" s="13">
        <v>2007600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356800</v>
      </c>
      <c r="E57" s="13">
        <v>312200</v>
      </c>
      <c r="F57" s="13">
        <v>356400</v>
      </c>
      <c r="G57" s="13">
        <v>342600</v>
      </c>
      <c r="H57" s="13">
        <v>257100</v>
      </c>
      <c r="I57" s="13">
        <v>212600</v>
      </c>
      <c r="J57" s="13">
        <v>174400</v>
      </c>
      <c r="K57" s="13"/>
    </row>
    <row r="58" spans="3:11" x14ac:dyDescent="0.2">
      <c r="C58" s="11" t="s">
        <v>66</v>
      </c>
      <c r="D58" s="13">
        <v>521300</v>
      </c>
      <c r="E58" s="13">
        <v>710700</v>
      </c>
      <c r="F58" s="13">
        <v>764400</v>
      </c>
      <c r="G58" s="13">
        <v>211100</v>
      </c>
      <c r="H58" s="13">
        <v>206000</v>
      </c>
      <c r="I58" s="13">
        <v>134100</v>
      </c>
      <c r="J58" s="13">
        <v>241700</v>
      </c>
      <c r="K58" s="13"/>
    </row>
    <row r="59" spans="3:11" x14ac:dyDescent="0.2">
      <c r="C59" s="11" t="s">
        <v>67</v>
      </c>
      <c r="D59" s="13">
        <v>1267600</v>
      </c>
      <c r="E59" s="13">
        <v>990500</v>
      </c>
      <c r="F59" s="13">
        <v>885700</v>
      </c>
      <c r="G59" s="13">
        <v>840500</v>
      </c>
      <c r="H59" s="13">
        <v>654100</v>
      </c>
      <c r="I59" s="13">
        <v>592100</v>
      </c>
      <c r="J59" s="13">
        <v>657000</v>
      </c>
      <c r="K59" s="13"/>
    </row>
    <row r="60" spans="3:11" x14ac:dyDescent="0.2">
      <c r="C60" s="11" t="s">
        <v>68</v>
      </c>
      <c r="D60" s="13">
        <v>2145800</v>
      </c>
      <c r="E60" s="13">
        <v>2013400</v>
      </c>
      <c r="F60" s="13">
        <v>2006500</v>
      </c>
      <c r="G60" s="13">
        <v>1394200</v>
      </c>
      <c r="H60" s="13">
        <v>1117200</v>
      </c>
      <c r="I60" s="13">
        <v>938900</v>
      </c>
      <c r="J60" s="13">
        <v>1073100</v>
      </c>
      <c r="K60" s="13"/>
    </row>
    <row r="61" spans="3:11" x14ac:dyDescent="0.2">
      <c r="C61" s="11" t="s">
        <v>69</v>
      </c>
      <c r="D61" s="13">
        <v>3866900</v>
      </c>
      <c r="E61" s="13">
        <v>2689700</v>
      </c>
      <c r="F61" s="13">
        <v>2036000</v>
      </c>
      <c r="G61" s="13">
        <v>1134900</v>
      </c>
      <c r="H61" s="13">
        <v>1150700</v>
      </c>
      <c r="I61" s="13">
        <v>1073500</v>
      </c>
      <c r="J61" s="13">
        <v>1531300</v>
      </c>
      <c r="K61" s="13"/>
    </row>
    <row r="62" spans="3:11" x14ac:dyDescent="0.2">
      <c r="C62" s="11" t="s">
        <v>70</v>
      </c>
      <c r="D62" s="13">
        <v>852700</v>
      </c>
      <c r="E62" s="13">
        <v>443800</v>
      </c>
      <c r="F62" s="13">
        <v>295600</v>
      </c>
      <c r="G62" s="13">
        <v>352800</v>
      </c>
      <c r="H62" s="13">
        <v>376300</v>
      </c>
      <c r="I62" s="13">
        <v>265000</v>
      </c>
      <c r="J62" s="13">
        <v>240200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6865300</v>
      </c>
      <c r="E66" s="13">
        <v>5270800</v>
      </c>
      <c r="F66" s="13">
        <v>4448700</v>
      </c>
      <c r="G66" s="13">
        <v>2974900</v>
      </c>
      <c r="H66" s="13">
        <v>2615000</v>
      </c>
      <c r="I66" s="13">
        <v>2334100</v>
      </c>
      <c r="J66" s="13">
        <v>2888000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-4646800</v>
      </c>
      <c r="E72" s="13">
        <v>-3248700</v>
      </c>
      <c r="F72" s="13">
        <v>-2085600</v>
      </c>
      <c r="G72" s="13">
        <v>-1586000</v>
      </c>
      <c r="H72" s="13">
        <v>-1375700</v>
      </c>
      <c r="I72" s="13">
        <v>-1376200</v>
      </c>
      <c r="J72" s="13">
        <v>-1541300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-4076600</v>
      </c>
      <c r="E76" s="13">
        <v>-2789600</v>
      </c>
      <c r="F76" s="13">
        <v>-1486400</v>
      </c>
      <c r="G76" s="13">
        <v>-965300</v>
      </c>
      <c r="H76" s="13">
        <v>-677800</v>
      </c>
      <c r="I76" s="13">
        <v>-706700</v>
      </c>
      <c r="J76" s="13">
        <v>-880300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-1398300</v>
      </c>
      <c r="E81" s="13">
        <v>-1159500</v>
      </c>
      <c r="F81" s="13">
        <v>-22700</v>
      </c>
      <c r="G81" s="13">
        <v>-210200</v>
      </c>
      <c r="H81" s="13">
        <v>3600</v>
      </c>
      <c r="I81" s="13">
        <v>164500</v>
      </c>
      <c r="J81" s="13">
        <v>-863800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362200</v>
      </c>
      <c r="F83" s="13">
        <v>334600</v>
      </c>
      <c r="G83" s="13">
        <v>129400</v>
      </c>
      <c r="H83" s="13">
        <v>97900</v>
      </c>
      <c r="I83" s="13">
        <v>86700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136600</v>
      </c>
      <c r="E89" s="13">
        <v>146000</v>
      </c>
      <c r="F89" s="13">
        <v>476500</v>
      </c>
      <c r="G89" s="13">
        <v>403100</v>
      </c>
      <c r="H89" s="13">
        <v>130300</v>
      </c>
      <c r="I89" s="13">
        <v>-4100</v>
      </c>
      <c r="J89" s="13">
        <v>-116100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-115800</v>
      </c>
      <c r="F91" s="13">
        <v>-174900</v>
      </c>
      <c r="G91" s="13">
        <v>-153700</v>
      </c>
      <c r="H91" s="13">
        <v>-71700</v>
      </c>
      <c r="I91" s="13">
        <v>-79300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6200</v>
      </c>
      <c r="F94" s="13">
        <v>-146100</v>
      </c>
      <c r="G94" s="13">
        <v>-307300</v>
      </c>
      <c r="H94" s="13">
        <v>-108400</v>
      </c>
      <c r="I94" s="13">
        <v>114600</v>
      </c>
      <c r="J94" s="13">
        <v>-243800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-374800</v>
      </c>
      <c r="F100" s="13">
        <v>-172800</v>
      </c>
      <c r="G100" s="13">
        <v>-145800</v>
      </c>
      <c r="H100" s="13">
        <v>69600</v>
      </c>
      <c r="I100" s="13">
        <v>-205800</v>
      </c>
      <c r="J100" s="13">
        <v>145300</v>
      </c>
      <c r="K100" s="13"/>
    </row>
    <row r="101" spans="3:11" x14ac:dyDescent="0.2">
      <c r="C101" s="11" t="s">
        <v>19</v>
      </c>
      <c r="D101" s="13">
        <v>-5900</v>
      </c>
      <c r="E101" s="13">
        <v>32400</v>
      </c>
      <c r="F101" s="13">
        <v>1000</v>
      </c>
      <c r="G101" s="13">
        <v>11200</v>
      </c>
      <c r="H101" s="13">
        <v>-1500</v>
      </c>
      <c r="I101" s="13">
        <v>-3600</v>
      </c>
      <c r="J101" s="13">
        <v>54600</v>
      </c>
      <c r="K101" s="13"/>
    </row>
    <row r="102" spans="3:11" x14ac:dyDescent="0.2">
      <c r="C102" s="11" t="s">
        <v>20</v>
      </c>
      <c r="D102" s="13">
        <v>-34200</v>
      </c>
      <c r="E102" s="13">
        <v>-190300</v>
      </c>
      <c r="F102" s="13">
        <v>158600</v>
      </c>
      <c r="G102" s="13">
        <v>-38900</v>
      </c>
      <c r="H102" s="13">
        <v>90000</v>
      </c>
      <c r="I102" s="13">
        <v>-98800</v>
      </c>
      <c r="J102" s="13">
        <v>-160000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11013000</v>
      </c>
      <c r="E8" s="13">
        <v>11985000</v>
      </c>
      <c r="F8" s="13">
        <v>12595000</v>
      </c>
      <c r="G8" s="13">
        <v>9717000</v>
      </c>
      <c r="H8" s="13">
        <v>7243000</v>
      </c>
      <c r="I8" s="13">
        <v>8374000</v>
      </c>
      <c r="J8" s="13">
        <v>8558000</v>
      </c>
      <c r="K8" s="13"/>
    </row>
    <row r="9" spans="1:11" x14ac:dyDescent="0.2">
      <c r="C9" s="11" t="s">
        <v>22</v>
      </c>
      <c r="D9" s="13">
        <v>7497000</v>
      </c>
      <c r="E9" s="13">
        <v>7089000</v>
      </c>
      <c r="F9" s="13">
        <v>7417000</v>
      </c>
      <c r="G9" s="13">
        <v>6911000</v>
      </c>
      <c r="H9" s="13">
        <v>5220000</v>
      </c>
      <c r="I9" s="13">
        <v>5300000</v>
      </c>
      <c r="J9" s="13">
        <v>5405000</v>
      </c>
      <c r="K9" s="13"/>
    </row>
    <row r="10" spans="1:11" x14ac:dyDescent="0.2">
      <c r="C10" s="11" t="s">
        <v>23</v>
      </c>
      <c r="D10" s="13">
        <v>3516000</v>
      </c>
      <c r="E10" s="13">
        <v>4896000</v>
      </c>
      <c r="F10" s="13">
        <v>5178000</v>
      </c>
      <c r="G10" s="13">
        <v>2806000</v>
      </c>
      <c r="H10" s="13">
        <v>2023000</v>
      </c>
      <c r="I10" s="13">
        <v>3074000</v>
      </c>
      <c r="J10" s="13">
        <v>3153000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287000</v>
      </c>
      <c r="F12" s="13">
        <v>295000</v>
      </c>
      <c r="G12" s="13">
        <v>298000</v>
      </c>
      <c r="H12" s="13">
        <v>346000</v>
      </c>
      <c r="I12" s="13">
        <v>354000</v>
      </c>
      <c r="J12" s="13">
        <v>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1736000</v>
      </c>
      <c r="E14" s="13">
        <v>18000</v>
      </c>
      <c r="F14" s="13">
        <v>-234000</v>
      </c>
      <c r="G14" s="13">
        <v>-4056000</v>
      </c>
      <c r="H14" s="13">
        <v>1097000</v>
      </c>
      <c r="I14" s="13">
        <v>-5000</v>
      </c>
      <c r="J14" s="13">
        <v>-116000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9017000</v>
      </c>
      <c r="E17" s="13">
        <v>6998000</v>
      </c>
      <c r="F17" s="13">
        <v>7317000</v>
      </c>
      <c r="G17" s="13">
        <v>2894000</v>
      </c>
      <c r="H17" s="13">
        <v>6964000</v>
      </c>
      <c r="I17" s="13">
        <v>5063000</v>
      </c>
      <c r="J17" s="13">
        <v>6134000</v>
      </c>
      <c r="K17" s="13"/>
    </row>
    <row r="18" spans="3:11" x14ac:dyDescent="0.2">
      <c r="C18" s="11" t="s">
        <v>30</v>
      </c>
      <c r="D18" s="13">
        <v>1996000</v>
      </c>
      <c r="E18" s="13">
        <v>4987000</v>
      </c>
      <c r="F18" s="13">
        <v>5278000</v>
      </c>
      <c r="G18" s="13">
        <v>6823000</v>
      </c>
      <c r="H18" s="13">
        <v>279000</v>
      </c>
      <c r="I18" s="13">
        <v>3311000</v>
      </c>
      <c r="J18" s="13">
        <v>2424000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-8000</v>
      </c>
      <c r="F20" s="13">
        <v>-7000</v>
      </c>
      <c r="G20" s="13">
        <v>-37000</v>
      </c>
      <c r="H20" s="13">
        <v>-68000</v>
      </c>
      <c r="I20" s="13">
        <v>-48000</v>
      </c>
      <c r="J20" s="13">
        <v>-38000</v>
      </c>
      <c r="K20" s="13"/>
    </row>
    <row r="21" spans="3:11" x14ac:dyDescent="0.2">
      <c r="C21" s="11" t="s">
        <v>33</v>
      </c>
      <c r="D21" s="13">
        <v>4020000</v>
      </c>
      <c r="E21" s="13">
        <v>7081000</v>
      </c>
      <c r="F21" s="13">
        <v>7479000</v>
      </c>
      <c r="G21" s="13">
        <v>8818000</v>
      </c>
      <c r="H21" s="13">
        <v>1668000</v>
      </c>
      <c r="I21" s="13">
        <v>4910000</v>
      </c>
      <c r="J21" s="13">
        <v>3960000</v>
      </c>
      <c r="K21" s="13"/>
    </row>
    <row r="22" spans="3:11" x14ac:dyDescent="0.2">
      <c r="C22" s="11" t="s">
        <v>34</v>
      </c>
      <c r="D22" s="13">
        <v>342000</v>
      </c>
      <c r="E22" s="13">
        <v>347000</v>
      </c>
      <c r="F22" s="13">
        <v>325000</v>
      </c>
      <c r="G22" s="13">
        <v>429000</v>
      </c>
      <c r="H22" s="13">
        <v>448000</v>
      </c>
      <c r="I22" s="13">
        <v>516000</v>
      </c>
      <c r="J22" s="13">
        <v>608000</v>
      </c>
      <c r="K22" s="13"/>
    </row>
    <row r="23" spans="3:11" x14ac:dyDescent="0.2">
      <c r="C23" s="11" t="s">
        <v>35</v>
      </c>
      <c r="D23" s="13">
        <v>1681000</v>
      </c>
      <c r="E23" s="13">
        <v>4632000</v>
      </c>
      <c r="F23" s="13">
        <v>4946000</v>
      </c>
      <c r="G23" s="13">
        <v>6357000</v>
      </c>
      <c r="H23" s="13">
        <v>-237000</v>
      </c>
      <c r="I23" s="13">
        <v>2747000</v>
      </c>
      <c r="J23" s="13">
        <v>1778000</v>
      </c>
      <c r="K23" s="13"/>
    </row>
    <row r="24" spans="3:11" x14ac:dyDescent="0.2">
      <c r="C24" s="11" t="s">
        <v>36</v>
      </c>
      <c r="D24" s="13">
        <v>664000</v>
      </c>
      <c r="E24" s="13">
        <v>1344000</v>
      </c>
      <c r="F24" s="13">
        <v>1332000</v>
      </c>
      <c r="G24" s="13">
        <v>1783000</v>
      </c>
      <c r="H24" s="13">
        <v>1198000</v>
      </c>
      <c r="I24" s="13">
        <v>1574000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1017000</v>
      </c>
      <c r="E26" s="13">
        <v>3288000</v>
      </c>
      <c r="F26" s="13">
        <v>3614000</v>
      </c>
      <c r="G26" s="13">
        <v>4574000</v>
      </c>
      <c r="H26" s="13">
        <v>-1435000</v>
      </c>
      <c r="I26" s="13">
        <v>1173000</v>
      </c>
      <c r="J26" s="13">
        <v>861000</v>
      </c>
      <c r="K26" s="13"/>
    </row>
    <row r="27" spans="3:11" x14ac:dyDescent="0.2">
      <c r="C27" s="11" t="s">
        <v>38</v>
      </c>
      <c r="D27" s="13">
        <v>432000</v>
      </c>
      <c r="E27" s="13">
        <v>2022000</v>
      </c>
      <c r="F27" s="13">
        <v>2324000</v>
      </c>
      <c r="G27" s="13">
        <v>3969000</v>
      </c>
      <c r="H27" s="13">
        <v>-1545000</v>
      </c>
      <c r="I27" s="13">
        <v>1095000</v>
      </c>
      <c r="J27" s="13">
        <v>655000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8000</v>
      </c>
      <c r="F32" s="13">
        <v>7000</v>
      </c>
      <c r="G32" s="13">
        <v>37000</v>
      </c>
      <c r="H32" s="13">
        <v>68000</v>
      </c>
      <c r="I32" s="13">
        <v>48000</v>
      </c>
      <c r="J32" s="13">
        <v>38000</v>
      </c>
      <c r="K32" s="13"/>
    </row>
    <row r="33" spans="2:11" x14ac:dyDescent="0.2">
      <c r="C33" s="11" t="s">
        <v>44</v>
      </c>
      <c r="D33" s="13">
        <v>432000</v>
      </c>
      <c r="E33" s="13">
        <v>2022000</v>
      </c>
      <c r="F33" s="13">
        <v>2324000</v>
      </c>
      <c r="G33" s="13">
        <v>3969000</v>
      </c>
      <c r="H33" s="13">
        <v>-1545000</v>
      </c>
      <c r="I33" s="13">
        <v>1438000</v>
      </c>
      <c r="J33" s="13">
        <v>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2022000</v>
      </c>
      <c r="F35" s="13">
        <v>2324000</v>
      </c>
      <c r="G35" s="13">
        <v>3969000</v>
      </c>
      <c r="H35" s="13">
        <v>-1545000</v>
      </c>
      <c r="I35" s="13">
        <v>1438000</v>
      </c>
      <c r="J35" s="13">
        <v>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2997000</v>
      </c>
      <c r="E41" s="13">
        <v>3698000</v>
      </c>
      <c r="F41" s="13">
        <v>3719000</v>
      </c>
      <c r="G41" s="13">
        <v>2586000</v>
      </c>
      <c r="H41" s="13">
        <v>1094000</v>
      </c>
      <c r="I41" s="13">
        <v>1807000</v>
      </c>
      <c r="J41" s="13">
        <v>1735000</v>
      </c>
      <c r="K41" s="13"/>
    </row>
    <row r="42" spans="2:11" x14ac:dyDescent="0.2">
      <c r="C42" s="11" t="s">
        <v>50</v>
      </c>
      <c r="D42" s="13">
        <v>1443000</v>
      </c>
      <c r="E42" s="13">
        <v>1582000</v>
      </c>
      <c r="F42" s="13">
        <v>1469000</v>
      </c>
      <c r="G42" s="13">
        <v>728000</v>
      </c>
      <c r="H42" s="13">
        <v>477000</v>
      </c>
      <c r="I42" s="13">
        <v>427000</v>
      </c>
      <c r="J42" s="13">
        <v>654000</v>
      </c>
      <c r="K42" s="13"/>
    </row>
    <row r="43" spans="2:11" x14ac:dyDescent="0.2">
      <c r="C43" s="11" t="s">
        <v>51</v>
      </c>
      <c r="D43" s="13">
        <v>906000</v>
      </c>
      <c r="E43" s="13">
        <v>942000</v>
      </c>
      <c r="F43" s="13">
        <v>766000</v>
      </c>
      <c r="G43" s="13">
        <v>665000</v>
      </c>
      <c r="H43" s="13">
        <v>430000</v>
      </c>
      <c r="I43" s="13">
        <v>406000</v>
      </c>
      <c r="J43" s="13">
        <v>488000</v>
      </c>
      <c r="K43" s="13"/>
    </row>
    <row r="44" spans="2:11" x14ac:dyDescent="0.2">
      <c r="C44" s="11" t="s">
        <v>52</v>
      </c>
      <c r="D44" s="13">
        <v>1781000</v>
      </c>
      <c r="E44" s="13">
        <v>1734000</v>
      </c>
      <c r="F44" s="13">
        <v>1878000</v>
      </c>
      <c r="G44" s="13">
        <v>2289000</v>
      </c>
      <c r="H44" s="13">
        <v>1851900</v>
      </c>
      <c r="I44" s="13">
        <v>1890000</v>
      </c>
      <c r="J44" s="13">
        <v>1930000</v>
      </c>
      <c r="K44" s="13"/>
    </row>
    <row r="45" spans="2:11" x14ac:dyDescent="0.2">
      <c r="C45" s="11" t="s">
        <v>53</v>
      </c>
      <c r="D45" s="13">
        <v>1338000</v>
      </c>
      <c r="E45" s="13">
        <v>293000</v>
      </c>
      <c r="F45" s="13">
        <v>311000</v>
      </c>
      <c r="G45" s="13">
        <v>619000</v>
      </c>
      <c r="H45" s="13">
        <v>125000</v>
      </c>
      <c r="I45" s="13">
        <v>154000</v>
      </c>
      <c r="J45" s="13">
        <v>67000</v>
      </c>
      <c r="K45" s="13"/>
    </row>
    <row r="46" spans="2:11" x14ac:dyDescent="0.2">
      <c r="C46" s="11" t="s">
        <v>54</v>
      </c>
      <c r="D46" s="13">
        <v>8465000</v>
      </c>
      <c r="E46" s="13">
        <v>8249000</v>
      </c>
      <c r="F46" s="13">
        <v>8143000</v>
      </c>
      <c r="G46" s="13">
        <v>6887000</v>
      </c>
      <c r="H46" s="13">
        <v>3977900</v>
      </c>
      <c r="I46" s="13">
        <v>4684000</v>
      </c>
      <c r="J46" s="13">
        <v>4874000</v>
      </c>
      <c r="K46" s="13"/>
    </row>
    <row r="47" spans="2:11" x14ac:dyDescent="0.2">
      <c r="C47" s="11" t="s">
        <v>55</v>
      </c>
      <c r="D47" s="13">
        <v>4622000</v>
      </c>
      <c r="E47" s="13">
        <v>5480000</v>
      </c>
      <c r="F47" s="13">
        <v>5445000</v>
      </c>
      <c r="G47" s="13">
        <v>5374000</v>
      </c>
      <c r="H47" s="13">
        <v>2142000</v>
      </c>
      <c r="I47" s="13">
        <v>2089000</v>
      </c>
      <c r="J47" s="13">
        <v>1780000</v>
      </c>
      <c r="K47" s="13"/>
    </row>
    <row r="48" spans="2:11" x14ac:dyDescent="0.2">
      <c r="C48" s="11" t="s">
        <v>56</v>
      </c>
      <c r="D48" s="13">
        <v>25821000</v>
      </c>
      <c r="E48" s="13">
        <v>24954000</v>
      </c>
      <c r="F48" s="13">
        <v>24628000</v>
      </c>
      <c r="G48" s="13">
        <v>24141000</v>
      </c>
      <c r="H48" s="13">
        <v>12826000</v>
      </c>
      <c r="I48" s="13">
        <v>13806000</v>
      </c>
      <c r="J48" s="13">
        <v>14103000</v>
      </c>
      <c r="K48" s="13"/>
    </row>
    <row r="49" spans="3:11" x14ac:dyDescent="0.2">
      <c r="C49" s="11" t="s">
        <v>57</v>
      </c>
      <c r="D49" s="13">
        <v>3730000</v>
      </c>
      <c r="E49" s="13">
        <v>4919000</v>
      </c>
      <c r="F49" s="13">
        <v>4938000</v>
      </c>
      <c r="G49" s="13">
        <v>4995000</v>
      </c>
      <c r="H49" s="13">
        <v>1403000</v>
      </c>
      <c r="I49" s="13">
        <v>1585000</v>
      </c>
      <c r="J49" s="13">
        <v>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3327000</v>
      </c>
      <c r="E52" s="13">
        <v>3288000</v>
      </c>
      <c r="F52" s="13">
        <v>3352000</v>
      </c>
      <c r="G52" s="13">
        <v>2995000</v>
      </c>
      <c r="H52" s="13">
        <v>2282000</v>
      </c>
      <c r="I52" s="13">
        <v>3144000</v>
      </c>
      <c r="J52" s="13">
        <v>2864000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45965000</v>
      </c>
      <c r="E54" s="13">
        <v>46890000</v>
      </c>
      <c r="F54" s="13">
        <v>46506000</v>
      </c>
      <c r="G54" s="13">
        <v>44392000</v>
      </c>
      <c r="H54" s="13">
        <v>22630900</v>
      </c>
      <c r="I54" s="13">
        <v>25308000</v>
      </c>
      <c r="J54" s="13">
        <v>25264000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539000</v>
      </c>
      <c r="F57" s="13">
        <v>929000</v>
      </c>
      <c r="G57" s="13">
        <v>715000</v>
      </c>
      <c r="H57" s="13">
        <v>744000</v>
      </c>
      <c r="I57" s="13">
        <v>760000</v>
      </c>
      <c r="J57" s="13">
        <v>749000</v>
      </c>
      <c r="K57" s="13"/>
    </row>
    <row r="58" spans="3:11" x14ac:dyDescent="0.2">
      <c r="C58" s="11" t="s">
        <v>66</v>
      </c>
      <c r="D58" s="13">
        <v>45000</v>
      </c>
      <c r="E58" s="13">
        <v>24000</v>
      </c>
      <c r="F58" s="13">
        <v>20000</v>
      </c>
      <c r="G58" s="13">
        <v>375000</v>
      </c>
      <c r="H58" s="13">
        <v>43000</v>
      </c>
      <c r="I58" s="13">
        <v>59000</v>
      </c>
      <c r="J58" s="13">
        <v>143000</v>
      </c>
      <c r="K58" s="13"/>
    </row>
    <row r="59" spans="3:11" x14ac:dyDescent="0.2">
      <c r="C59" s="11" t="s">
        <v>67</v>
      </c>
      <c r="D59" s="13">
        <v>2334000</v>
      </c>
      <c r="E59" s="13">
        <v>1523000</v>
      </c>
      <c r="F59" s="13">
        <v>1271000</v>
      </c>
      <c r="G59" s="13">
        <v>1286000</v>
      </c>
      <c r="H59" s="13">
        <v>881000</v>
      </c>
      <c r="I59" s="13">
        <v>928000</v>
      </c>
      <c r="J59" s="13">
        <v>927000</v>
      </c>
      <c r="K59" s="13"/>
    </row>
    <row r="60" spans="3:11" x14ac:dyDescent="0.2">
      <c r="C60" s="11" t="s">
        <v>68</v>
      </c>
      <c r="D60" s="13">
        <v>3120000</v>
      </c>
      <c r="E60" s="13">
        <v>2086000</v>
      </c>
      <c r="F60" s="13">
        <v>2220000</v>
      </c>
      <c r="G60" s="13">
        <v>2376000</v>
      </c>
      <c r="H60" s="13">
        <v>1668000</v>
      </c>
      <c r="I60" s="13">
        <v>1747000</v>
      </c>
      <c r="J60" s="13">
        <v>1819000</v>
      </c>
      <c r="K60" s="13"/>
    </row>
    <row r="61" spans="3:11" x14ac:dyDescent="0.2">
      <c r="C61" s="11" t="s">
        <v>69</v>
      </c>
      <c r="D61" s="13">
        <v>5262000</v>
      </c>
      <c r="E61" s="13">
        <v>5449000</v>
      </c>
      <c r="F61" s="13">
        <v>5344000</v>
      </c>
      <c r="G61" s="13">
        <v>5161000</v>
      </c>
      <c r="H61" s="13">
        <v>5695000</v>
      </c>
      <c r="I61" s="13">
        <v>6364000</v>
      </c>
      <c r="J61" s="13">
        <v>7788000</v>
      </c>
      <c r="K61" s="13"/>
    </row>
    <row r="62" spans="3:11" x14ac:dyDescent="0.2">
      <c r="C62" s="11" t="s">
        <v>70</v>
      </c>
      <c r="D62" s="13">
        <v>6294000</v>
      </c>
      <c r="E62" s="13">
        <v>7048000</v>
      </c>
      <c r="F62" s="13">
        <v>7232000</v>
      </c>
      <c r="G62" s="13">
        <v>7028000</v>
      </c>
      <c r="H62" s="13">
        <v>5883000</v>
      </c>
      <c r="I62" s="13">
        <v>6130000</v>
      </c>
      <c r="J62" s="13">
        <v>5344000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23194000</v>
      </c>
      <c r="E66" s="13">
        <v>23033000</v>
      </c>
      <c r="F66" s="13">
        <v>23165000</v>
      </c>
      <c r="G66" s="13">
        <v>22960000</v>
      </c>
      <c r="H66" s="13">
        <v>15038000</v>
      </c>
      <c r="I66" s="13">
        <v>16022000</v>
      </c>
      <c r="J66" s="13">
        <v>17329000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-7282000</v>
      </c>
      <c r="E72" s="13">
        <v>-6566000</v>
      </c>
      <c r="F72" s="13">
        <v>-7949000</v>
      </c>
      <c r="G72" s="13">
        <v>-9722000</v>
      </c>
      <c r="H72" s="13">
        <v>-13453000</v>
      </c>
      <c r="I72" s="13">
        <v>-11759000</v>
      </c>
      <c r="J72" s="13">
        <v>-13074000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22771000</v>
      </c>
      <c r="E76" s="13">
        <v>23857000</v>
      </c>
      <c r="F76" s="13">
        <v>23341000</v>
      </c>
      <c r="G76" s="13">
        <v>21432000</v>
      </c>
      <c r="H76" s="13">
        <v>7593000</v>
      </c>
      <c r="I76" s="13">
        <v>9286000</v>
      </c>
      <c r="J76" s="13">
        <v>7935000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432000</v>
      </c>
      <c r="E81" s="13">
        <v>2022000</v>
      </c>
      <c r="F81" s="13">
        <v>2324000</v>
      </c>
      <c r="G81" s="13">
        <v>3969000</v>
      </c>
      <c r="H81" s="13">
        <v>-1545000</v>
      </c>
      <c r="I81" s="13">
        <v>1438000</v>
      </c>
      <c r="J81" s="13">
        <v>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1997000</v>
      </c>
      <c r="E83" s="13">
        <v>2102000</v>
      </c>
      <c r="F83" s="13">
        <v>2208000</v>
      </c>
      <c r="G83" s="13">
        <v>2032000</v>
      </c>
      <c r="H83" s="13">
        <v>1457000</v>
      </c>
      <c r="I83" s="13">
        <v>1647000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3481000</v>
      </c>
      <c r="E89" s="13">
        <v>4378000</v>
      </c>
      <c r="F89" s="13">
        <v>5417000</v>
      </c>
      <c r="G89" s="13">
        <v>2833000</v>
      </c>
      <c r="H89" s="13">
        <v>1765000</v>
      </c>
      <c r="I89" s="13">
        <v>2065000</v>
      </c>
      <c r="J89" s="13">
        <v>2640000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-3049000</v>
      </c>
      <c r="E91" s="13">
        <v>-2435000</v>
      </c>
      <c r="F91" s="13">
        <v>-2054000</v>
      </c>
      <c r="G91" s="13">
        <v>-1701000</v>
      </c>
      <c r="H91" s="13">
        <v>-1400000</v>
      </c>
      <c r="I91" s="13">
        <v>-1396000</v>
      </c>
      <c r="J91" s="13">
        <v>-1126000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-1711000</v>
      </c>
      <c r="E94" s="13">
        <v>-1897000</v>
      </c>
      <c r="F94" s="13">
        <v>-1286000</v>
      </c>
      <c r="G94" s="13">
        <v>50000</v>
      </c>
      <c r="H94" s="13">
        <v>-1494000</v>
      </c>
      <c r="I94" s="13">
        <v>-337000</v>
      </c>
      <c r="J94" s="13">
        <v>-412000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-1143000</v>
      </c>
      <c r="E96" s="13">
        <v>-634000</v>
      </c>
      <c r="F96" s="13">
        <v>-547000</v>
      </c>
      <c r="G96" s="13">
        <v>-548000</v>
      </c>
      <c r="H96" s="13">
        <v>-125000</v>
      </c>
      <c r="I96" s="13">
        <v>-125000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-2604000</v>
      </c>
      <c r="E100" s="13">
        <v>-2388000</v>
      </c>
      <c r="F100" s="13">
        <v>-2254000</v>
      </c>
      <c r="G100" s="13">
        <v>-1139000</v>
      </c>
      <c r="H100" s="13">
        <v>-925000</v>
      </c>
      <c r="I100" s="13">
        <v>-1886000</v>
      </c>
      <c r="J100" s="13">
        <v>-2297000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-3000</v>
      </c>
      <c r="G101" s="13">
        <v>-1000</v>
      </c>
      <c r="H101" s="13">
        <v>-9000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-840000</v>
      </c>
      <c r="E102" s="13">
        <v>92000</v>
      </c>
      <c r="F102" s="13">
        <v>1874000</v>
      </c>
      <c r="G102" s="13">
        <v>1743000</v>
      </c>
      <c r="H102" s="13">
        <v>-663000</v>
      </c>
      <c r="I102" s="13">
        <v>-155000</v>
      </c>
      <c r="J102" s="13">
        <v>-66000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2270300</v>
      </c>
      <c r="E8" s="13">
        <v>2147900</v>
      </c>
      <c r="F8" s="13">
        <v>1612200</v>
      </c>
      <c r="G8" s="13">
        <v>1681400</v>
      </c>
      <c r="H8" s="13">
        <v>1633700</v>
      </c>
      <c r="I8" s="13">
        <v>1560300</v>
      </c>
      <c r="J8" s="13">
        <v>1572300</v>
      </c>
      <c r="K8" s="13"/>
    </row>
    <row r="9" spans="1:11" x14ac:dyDescent="0.2">
      <c r="C9" s="11" t="s">
        <v>22</v>
      </c>
      <c r="D9" s="13">
        <v>1091100</v>
      </c>
      <c r="E9" s="13">
        <v>1029500</v>
      </c>
      <c r="F9" s="13">
        <v>782300</v>
      </c>
      <c r="G9" s="13">
        <v>809100</v>
      </c>
      <c r="H9" s="13">
        <v>791400</v>
      </c>
      <c r="I9" s="13">
        <v>758400</v>
      </c>
      <c r="J9" s="13">
        <v>773300</v>
      </c>
      <c r="K9" s="13"/>
    </row>
    <row r="10" spans="1:11" x14ac:dyDescent="0.2">
      <c r="C10" s="11" t="s">
        <v>23</v>
      </c>
      <c r="D10" s="13">
        <v>1179200</v>
      </c>
      <c r="E10" s="13">
        <v>1118400</v>
      </c>
      <c r="F10" s="13">
        <v>829800</v>
      </c>
      <c r="G10" s="13">
        <v>872200</v>
      </c>
      <c r="H10" s="13">
        <v>842400</v>
      </c>
      <c r="I10" s="13">
        <v>801900</v>
      </c>
      <c r="J10" s="13">
        <v>799000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55300</v>
      </c>
      <c r="F12" s="13">
        <v>48900</v>
      </c>
      <c r="G12" s="13">
        <v>51600</v>
      </c>
      <c r="H12" s="13">
        <v>51500</v>
      </c>
      <c r="I12" s="13">
        <v>47200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26900</v>
      </c>
      <c r="G14" s="13">
        <v>-500</v>
      </c>
      <c r="H14" s="13">
        <v>-300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8200</v>
      </c>
      <c r="E15" s="13">
        <v>8000</v>
      </c>
      <c r="F15" s="13">
        <v>7900</v>
      </c>
      <c r="G15" s="13">
        <v>7500</v>
      </c>
      <c r="H15" s="13">
        <v>6600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1988800</v>
      </c>
      <c r="E17" s="13">
        <v>1888100</v>
      </c>
      <c r="F17" s="13">
        <v>1476600</v>
      </c>
      <c r="G17" s="13">
        <v>1495200</v>
      </c>
      <c r="H17" s="13">
        <v>1461100</v>
      </c>
      <c r="I17" s="13">
        <v>1390600</v>
      </c>
      <c r="J17" s="13">
        <v>1427600</v>
      </c>
      <c r="K17" s="13"/>
    </row>
    <row r="18" spans="3:11" x14ac:dyDescent="0.2">
      <c r="C18" s="11" t="s">
        <v>30</v>
      </c>
      <c r="D18" s="13">
        <v>281500</v>
      </c>
      <c r="E18" s="13">
        <v>259800</v>
      </c>
      <c r="F18" s="13">
        <v>135600</v>
      </c>
      <c r="G18" s="13">
        <v>186200</v>
      </c>
      <c r="H18" s="13">
        <v>172600</v>
      </c>
      <c r="I18" s="13">
        <v>169700</v>
      </c>
      <c r="J18" s="13">
        <v>144700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-5300</v>
      </c>
      <c r="F20" s="13">
        <v>-9700</v>
      </c>
      <c r="G20" s="13">
        <v>-1500</v>
      </c>
      <c r="H20" s="13">
        <v>-3100</v>
      </c>
      <c r="I20" s="13">
        <v>-1100</v>
      </c>
      <c r="J20" s="13">
        <v>-4200</v>
      </c>
      <c r="K20" s="13"/>
    </row>
    <row r="21" spans="3:11" x14ac:dyDescent="0.2">
      <c r="C21" s="11" t="s">
        <v>33</v>
      </c>
      <c r="D21" s="13">
        <v>315200</v>
      </c>
      <c r="E21" s="13">
        <v>295800</v>
      </c>
      <c r="F21" s="13">
        <v>167500</v>
      </c>
      <c r="G21" s="13">
        <v>227600</v>
      </c>
      <c r="H21" s="13">
        <v>210000</v>
      </c>
      <c r="I21" s="13">
        <v>209500</v>
      </c>
      <c r="J21" s="13">
        <v>181300</v>
      </c>
      <c r="K21" s="13"/>
    </row>
    <row r="22" spans="3:11" x14ac:dyDescent="0.2">
      <c r="C22" s="11" t="s">
        <v>34</v>
      </c>
      <c r="D22" s="13">
        <v>14000</v>
      </c>
      <c r="E22" s="13">
        <v>6700</v>
      </c>
      <c r="F22" s="13">
        <v>12800</v>
      </c>
      <c r="G22" s="13">
        <v>19500</v>
      </c>
      <c r="H22" s="13">
        <v>19200</v>
      </c>
      <c r="I22" s="13">
        <v>16900</v>
      </c>
      <c r="J22" s="13">
        <v>51300</v>
      </c>
      <c r="K22" s="13"/>
    </row>
    <row r="23" spans="3:11" x14ac:dyDescent="0.2">
      <c r="C23" s="11" t="s">
        <v>35</v>
      </c>
      <c r="D23" s="13">
        <v>259400</v>
      </c>
      <c r="E23" s="13">
        <v>247800</v>
      </c>
      <c r="F23" s="13">
        <v>113000</v>
      </c>
      <c r="G23" s="13">
        <v>165200</v>
      </c>
      <c r="H23" s="13">
        <v>150300</v>
      </c>
      <c r="I23" s="13">
        <v>151700</v>
      </c>
      <c r="J23" s="13">
        <v>89200</v>
      </c>
      <c r="K23" s="13"/>
    </row>
    <row r="24" spans="3:11" x14ac:dyDescent="0.2">
      <c r="C24" s="11" t="s">
        <v>36</v>
      </c>
      <c r="D24" s="13">
        <v>54400</v>
      </c>
      <c r="E24" s="13">
        <v>63600</v>
      </c>
      <c r="F24" s="13">
        <v>13000</v>
      </c>
      <c r="G24" s="13">
        <v>40600</v>
      </c>
      <c r="H24" s="13">
        <v>36400</v>
      </c>
      <c r="I24" s="13">
        <v>35900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184200</v>
      </c>
      <c r="F26" s="13">
        <v>100000</v>
      </c>
      <c r="G26" s="13">
        <v>124600</v>
      </c>
      <c r="H26" s="13">
        <v>113900</v>
      </c>
      <c r="I26" s="13">
        <v>115800</v>
      </c>
      <c r="J26" s="13">
        <v>49500</v>
      </c>
      <c r="K26" s="13"/>
    </row>
    <row r="27" spans="3:11" x14ac:dyDescent="0.2">
      <c r="C27" s="11" t="s">
        <v>38</v>
      </c>
      <c r="D27" s="13">
        <v>199300</v>
      </c>
      <c r="E27" s="13">
        <v>178900</v>
      </c>
      <c r="F27" s="13">
        <v>96000</v>
      </c>
      <c r="G27" s="13">
        <v>121100</v>
      </c>
      <c r="H27" s="13">
        <v>110700</v>
      </c>
      <c r="I27" s="13">
        <v>111300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-10800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5300</v>
      </c>
      <c r="F32" s="13">
        <v>9700</v>
      </c>
      <c r="G32" s="13">
        <v>1500</v>
      </c>
      <c r="H32" s="13">
        <v>3100</v>
      </c>
      <c r="I32" s="13">
        <v>1100</v>
      </c>
      <c r="J32" s="13">
        <v>4200</v>
      </c>
      <c r="K32" s="13"/>
    </row>
    <row r="33" spans="2:11" x14ac:dyDescent="0.2">
      <c r="C33" s="11" t="s">
        <v>44</v>
      </c>
      <c r="D33" s="13">
        <v>199300</v>
      </c>
      <c r="E33" s="13">
        <v>178900</v>
      </c>
      <c r="F33" s="13">
        <v>96000</v>
      </c>
      <c r="G33" s="13">
        <v>121100</v>
      </c>
      <c r="H33" s="13">
        <v>99900</v>
      </c>
      <c r="I33" s="13">
        <v>98700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178900</v>
      </c>
      <c r="F35" s="13">
        <v>96000</v>
      </c>
      <c r="G35" s="13">
        <v>121100</v>
      </c>
      <c r="H35" s="13">
        <v>99900</v>
      </c>
      <c r="I35" s="13">
        <v>98700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281700</v>
      </c>
      <c r="F41" s="13">
        <v>151500</v>
      </c>
      <c r="G41" s="13">
        <v>34200</v>
      </c>
      <c r="H41" s="13">
        <v>31000</v>
      </c>
      <c r="I41" s="13">
        <v>47700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174400</v>
      </c>
      <c r="F43" s="13">
        <v>201500</v>
      </c>
      <c r="G43" s="13">
        <v>215400</v>
      </c>
      <c r="H43" s="13">
        <v>186100</v>
      </c>
      <c r="I43" s="13">
        <v>190900</v>
      </c>
      <c r="J43" s="13">
        <v>177500</v>
      </c>
      <c r="K43" s="13"/>
    </row>
    <row r="44" spans="2:11" x14ac:dyDescent="0.2">
      <c r="C44" s="11" t="s">
        <v>52</v>
      </c>
      <c r="D44" s="13">
        <v>674700</v>
      </c>
      <c r="E44" s="13">
        <v>413300</v>
      </c>
      <c r="F44" s="13">
        <v>357700</v>
      </c>
      <c r="G44" s="13">
        <v>398400</v>
      </c>
      <c r="H44" s="13">
        <v>361200</v>
      </c>
      <c r="I44" s="13">
        <v>364000</v>
      </c>
      <c r="J44" s="13">
        <v>323300</v>
      </c>
      <c r="K44" s="13"/>
    </row>
    <row r="45" spans="2:11" x14ac:dyDescent="0.2">
      <c r="C45" s="11" t="s">
        <v>53</v>
      </c>
      <c r="D45" s="13">
        <v>108800</v>
      </c>
      <c r="E45" s="13">
        <v>99800</v>
      </c>
      <c r="F45" s="13">
        <v>89200</v>
      </c>
      <c r="G45" s="13">
        <v>94800</v>
      </c>
      <c r="H45" s="13">
        <v>85700</v>
      </c>
      <c r="I45" s="13">
        <v>84500</v>
      </c>
      <c r="J45" s="13">
        <v>87700</v>
      </c>
      <c r="K45" s="13"/>
    </row>
    <row r="46" spans="2:11" x14ac:dyDescent="0.2">
      <c r="C46" s="11" t="s">
        <v>54</v>
      </c>
      <c r="D46" s="13">
        <v>1059100</v>
      </c>
      <c r="E46" s="13">
        <v>969200</v>
      </c>
      <c r="F46" s="13">
        <v>799800</v>
      </c>
      <c r="G46" s="13">
        <v>742800</v>
      </c>
      <c r="H46" s="13">
        <v>664000</v>
      </c>
      <c r="I46" s="13">
        <v>687100</v>
      </c>
      <c r="J46" s="13">
        <v>664500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312100</v>
      </c>
      <c r="E48" s="13">
        <v>277600</v>
      </c>
      <c r="F48" s="13">
        <v>276700</v>
      </c>
      <c r="G48" s="13">
        <v>276000</v>
      </c>
      <c r="H48" s="13">
        <v>228400</v>
      </c>
      <c r="I48" s="13">
        <v>228900</v>
      </c>
      <c r="J48" s="13">
        <v>239700</v>
      </c>
      <c r="K48" s="13"/>
    </row>
    <row r="49" spans="3:11" x14ac:dyDescent="0.2">
      <c r="C49" s="11" t="s">
        <v>57</v>
      </c>
      <c r="D49" s="13">
        <v>750700</v>
      </c>
      <c r="E49" s="13">
        <v>675800</v>
      </c>
      <c r="F49" s="13">
        <v>688700</v>
      </c>
      <c r="G49" s="13">
        <v>694900</v>
      </c>
      <c r="H49" s="13">
        <v>687900</v>
      </c>
      <c r="I49" s="13">
        <v>684600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83300</v>
      </c>
      <c r="F52" s="13">
        <v>101300</v>
      </c>
      <c r="G52" s="13">
        <v>103400</v>
      </c>
      <c r="H52" s="13">
        <v>111300</v>
      </c>
      <c r="I52" s="13">
        <v>133300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2193800</v>
      </c>
      <c r="E54" s="13">
        <v>2005800</v>
      </c>
      <c r="F54" s="13">
        <v>1866600</v>
      </c>
      <c r="G54" s="13">
        <v>1817000</v>
      </c>
      <c r="H54" s="13">
        <v>1691600</v>
      </c>
      <c r="I54" s="13">
        <v>1733900</v>
      </c>
      <c r="J54" s="13">
        <v>1736200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163600</v>
      </c>
      <c r="F57" s="13">
        <v>112900</v>
      </c>
      <c r="G57" s="13">
        <v>102300</v>
      </c>
      <c r="H57" s="13">
        <v>86000</v>
      </c>
      <c r="I57" s="13">
        <v>92800</v>
      </c>
      <c r="J57" s="13">
        <v>87600</v>
      </c>
      <c r="K57" s="13"/>
    </row>
    <row r="58" spans="3:11" x14ac:dyDescent="0.2">
      <c r="C58" s="11" t="s">
        <v>66</v>
      </c>
      <c r="D58" s="13">
        <v>40700</v>
      </c>
      <c r="E58" s="13">
        <v>17900</v>
      </c>
      <c r="F58" s="13">
        <v>20400</v>
      </c>
      <c r="G58" s="13">
        <v>71600</v>
      </c>
      <c r="H58" s="13">
        <v>36500</v>
      </c>
      <c r="I58" s="13">
        <v>47100</v>
      </c>
      <c r="J58" s="13">
        <v>61200</v>
      </c>
      <c r="K58" s="13"/>
    </row>
    <row r="59" spans="3:11" x14ac:dyDescent="0.2">
      <c r="C59" s="11" t="s">
        <v>67</v>
      </c>
      <c r="D59" s="13">
        <v>340900</v>
      </c>
      <c r="E59" s="13">
        <v>301500</v>
      </c>
      <c r="F59" s="13">
        <v>224400</v>
      </c>
      <c r="G59" s="13">
        <v>185200</v>
      </c>
      <c r="H59" s="13">
        <v>172300</v>
      </c>
      <c r="I59" s="13">
        <v>166900</v>
      </c>
      <c r="J59" s="13">
        <v>313300</v>
      </c>
      <c r="K59" s="13"/>
    </row>
    <row r="60" spans="3:11" x14ac:dyDescent="0.2">
      <c r="C60" s="11" t="s">
        <v>68</v>
      </c>
      <c r="D60" s="13">
        <v>548600</v>
      </c>
      <c r="E60" s="13">
        <v>483000</v>
      </c>
      <c r="F60" s="13">
        <v>357700</v>
      </c>
      <c r="G60" s="13">
        <v>359100</v>
      </c>
      <c r="H60" s="13">
        <v>294900</v>
      </c>
      <c r="I60" s="13">
        <v>306800</v>
      </c>
      <c r="J60" s="13">
        <v>462100</v>
      </c>
      <c r="K60" s="13"/>
    </row>
    <row r="61" spans="3:11" x14ac:dyDescent="0.2">
      <c r="C61" s="11" t="s">
        <v>69</v>
      </c>
      <c r="D61" s="13">
        <v>527500</v>
      </c>
      <c r="E61" s="13">
        <v>297400</v>
      </c>
      <c r="F61" s="13">
        <v>313600</v>
      </c>
      <c r="G61" s="13">
        <v>330700</v>
      </c>
      <c r="H61" s="13">
        <v>347000</v>
      </c>
      <c r="I61" s="13">
        <v>417000</v>
      </c>
      <c r="J61" s="13">
        <v>348300</v>
      </c>
      <c r="K61" s="13"/>
    </row>
    <row r="62" spans="3:11" x14ac:dyDescent="0.2">
      <c r="C62" s="11" t="s">
        <v>70</v>
      </c>
      <c r="D62" s="13">
        <v>134300</v>
      </c>
      <c r="E62" s="13">
        <v>141900</v>
      </c>
      <c r="F62" s="13">
        <v>177900</v>
      </c>
      <c r="G62" s="13">
        <v>175600</v>
      </c>
      <c r="H62" s="13">
        <v>122800</v>
      </c>
      <c r="I62" s="13">
        <v>156200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963000</v>
      </c>
      <c r="F66" s="13">
        <v>882600</v>
      </c>
      <c r="G66" s="13">
        <v>898600</v>
      </c>
      <c r="H66" s="13">
        <v>796700</v>
      </c>
      <c r="I66" s="13">
        <v>912600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473100</v>
      </c>
      <c r="E72" s="13">
        <v>325000</v>
      </c>
      <c r="F72" s="13">
        <v>199800</v>
      </c>
      <c r="G72" s="13">
        <v>151000</v>
      </c>
      <c r="H72" s="13">
        <v>72900</v>
      </c>
      <c r="I72" s="13">
        <v>8200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1042800</v>
      </c>
      <c r="F76" s="13">
        <v>983900</v>
      </c>
      <c r="G76" s="13">
        <v>918400</v>
      </c>
      <c r="H76" s="13">
        <v>894900</v>
      </c>
      <c r="I76" s="13">
        <v>821300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199300</v>
      </c>
      <c r="E81" s="13">
        <v>178900</v>
      </c>
      <c r="F81" s="13">
        <v>96000</v>
      </c>
      <c r="G81" s="13">
        <v>121100</v>
      </c>
      <c r="H81" s="13">
        <v>99900</v>
      </c>
      <c r="I81" s="13">
        <v>98700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41200</v>
      </c>
      <c r="F83" s="13">
        <v>41600</v>
      </c>
      <c r="G83" s="13">
        <v>43000</v>
      </c>
      <c r="H83" s="13">
        <v>40500</v>
      </c>
      <c r="I83" s="13">
        <v>40900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314100</v>
      </c>
      <c r="F89" s="13">
        <v>264400</v>
      </c>
      <c r="G89" s="13">
        <v>134300</v>
      </c>
      <c r="H89" s="13">
        <v>163700</v>
      </c>
      <c r="I89" s="13">
        <v>-27000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-37600</v>
      </c>
      <c r="F91" s="13">
        <v>-24700</v>
      </c>
      <c r="G91" s="13">
        <v>-33000</v>
      </c>
      <c r="H91" s="13">
        <v>-32800</v>
      </c>
      <c r="I91" s="13">
        <v>-18800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-37600</v>
      </c>
      <c r="F94" s="13">
        <v>-24700</v>
      </c>
      <c r="G94" s="13">
        <v>-61100</v>
      </c>
      <c r="H94" s="13">
        <v>-49700</v>
      </c>
      <c r="I94" s="13">
        <v>-18800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-49200</v>
      </c>
      <c r="F96" s="13">
        <v>-46100</v>
      </c>
      <c r="G96" s="13">
        <v>-43500</v>
      </c>
      <c r="H96" s="13">
        <v>-39100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-140300</v>
      </c>
      <c r="F100" s="13">
        <v>-128600</v>
      </c>
      <c r="G100" s="13">
        <v>-70300</v>
      </c>
      <c r="H100" s="13">
        <v>-128900</v>
      </c>
      <c r="I100" s="13">
        <v>9300</v>
      </c>
      <c r="J100" s="13">
        <v>-62700</v>
      </c>
      <c r="K100" s="13"/>
    </row>
    <row r="101" spans="3:11" x14ac:dyDescent="0.2">
      <c r="C101" s="11" t="s">
        <v>19</v>
      </c>
      <c r="D101" s="13">
        <v>-6200</v>
      </c>
      <c r="E101" s="13">
        <v>-6000</v>
      </c>
      <c r="F101" s="13">
        <v>6100</v>
      </c>
      <c r="G101" s="13">
        <v>300</v>
      </c>
      <c r="H101" s="13">
        <v>-1900</v>
      </c>
      <c r="I101" s="13">
        <v>5200</v>
      </c>
      <c r="J101" s="13">
        <v>-2400</v>
      </c>
      <c r="K101" s="13"/>
    </row>
    <row r="102" spans="3:11" x14ac:dyDescent="0.2">
      <c r="C102" s="11" t="s">
        <v>20</v>
      </c>
      <c r="D102" s="13">
        <v>-222800</v>
      </c>
      <c r="E102" s="13">
        <v>130200</v>
      </c>
      <c r="F102" s="13">
        <v>117300</v>
      </c>
      <c r="G102" s="13">
        <v>3200</v>
      </c>
      <c r="H102" s="13">
        <v>-16700</v>
      </c>
      <c r="I102" s="13">
        <v>-31400</v>
      </c>
      <c r="J102" s="13">
        <v>20000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149000</v>
      </c>
      <c r="E8" s="13">
        <v>137700</v>
      </c>
      <c r="F8" s="13">
        <v>133200</v>
      </c>
      <c r="G8" s="13">
        <v>114400</v>
      </c>
      <c r="H8" s="13">
        <v>106800</v>
      </c>
      <c r="I8" s="13">
        <v>94800</v>
      </c>
      <c r="J8" s="13">
        <v>86400</v>
      </c>
      <c r="K8" s="13"/>
    </row>
    <row r="9" spans="1:11" x14ac:dyDescent="0.2">
      <c r="C9" s="11" t="s">
        <v>22</v>
      </c>
      <c r="D9" s="13">
        <v>32800</v>
      </c>
      <c r="E9" s="13">
        <v>32500</v>
      </c>
      <c r="F9" s="13">
        <v>31200</v>
      </c>
      <c r="G9" s="13">
        <v>17300</v>
      </c>
      <c r="H9" s="13">
        <v>16000</v>
      </c>
      <c r="I9" s="13">
        <v>12100</v>
      </c>
      <c r="J9" s="13">
        <v>9300</v>
      </c>
      <c r="K9" s="13"/>
    </row>
    <row r="10" spans="1:11" x14ac:dyDescent="0.2">
      <c r="C10" s="11" t="s">
        <v>23</v>
      </c>
      <c r="D10" s="13">
        <v>116200</v>
      </c>
      <c r="E10" s="13">
        <v>105200</v>
      </c>
      <c r="F10" s="13">
        <v>102000</v>
      </c>
      <c r="G10" s="13">
        <v>97100</v>
      </c>
      <c r="H10" s="13">
        <v>90800</v>
      </c>
      <c r="I10" s="13">
        <v>82700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-2400</v>
      </c>
      <c r="F14" s="13">
        <v>3600</v>
      </c>
      <c r="G14" s="13">
        <v>1800</v>
      </c>
      <c r="H14" s="13">
        <v>0</v>
      </c>
      <c r="I14" s="13">
        <v>6800</v>
      </c>
      <c r="J14" s="13">
        <v>2000</v>
      </c>
      <c r="K14" s="13"/>
    </row>
    <row r="15" spans="1:11" x14ac:dyDescent="0.2">
      <c r="C15" s="11" t="s">
        <v>28</v>
      </c>
      <c r="D15" s="13">
        <v>61700</v>
      </c>
      <c r="E15" s="13">
        <v>60300</v>
      </c>
      <c r="F15" s="13">
        <v>55400</v>
      </c>
      <c r="G15" s="13">
        <v>52000</v>
      </c>
      <c r="H15" s="13">
        <v>47600</v>
      </c>
      <c r="I15" s="13">
        <v>42800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100400</v>
      </c>
      <c r="F17" s="13">
        <v>99900</v>
      </c>
      <c r="G17" s="13">
        <v>80200</v>
      </c>
      <c r="H17" s="13">
        <v>71100</v>
      </c>
      <c r="I17" s="13">
        <v>68300</v>
      </c>
      <c r="J17" s="13">
        <v>55600</v>
      </c>
      <c r="K17" s="13"/>
    </row>
    <row r="18" spans="3:11" x14ac:dyDescent="0.2">
      <c r="C18" s="11" t="s">
        <v>30</v>
      </c>
      <c r="D18" s="13">
        <v>31200</v>
      </c>
      <c r="E18" s="13">
        <v>37300</v>
      </c>
      <c r="F18" s="13">
        <v>33300</v>
      </c>
      <c r="G18" s="13">
        <v>34200</v>
      </c>
      <c r="H18" s="13">
        <v>35700</v>
      </c>
      <c r="I18" s="13">
        <v>26500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-700</v>
      </c>
      <c r="F20" s="13">
        <v>8500</v>
      </c>
      <c r="G20" s="13">
        <v>3700</v>
      </c>
      <c r="H20" s="13">
        <v>2800</v>
      </c>
      <c r="I20" s="13">
        <v>4000</v>
      </c>
      <c r="J20" s="13">
        <v>-900</v>
      </c>
      <c r="K20" s="13"/>
    </row>
    <row r="21" spans="3:11" x14ac:dyDescent="0.2">
      <c r="C21" s="11" t="s">
        <v>33</v>
      </c>
      <c r="D21" s="13">
        <v>103400</v>
      </c>
      <c r="E21" s="13">
        <v>96900</v>
      </c>
      <c r="F21" s="13">
        <v>97200</v>
      </c>
      <c r="G21" s="13">
        <v>89900</v>
      </c>
      <c r="H21" s="13">
        <v>86100</v>
      </c>
      <c r="I21" s="13">
        <v>73300</v>
      </c>
      <c r="J21" s="13">
        <v>67400</v>
      </c>
      <c r="K21" s="13"/>
    </row>
    <row r="22" spans="3:11" x14ac:dyDescent="0.2">
      <c r="C22" s="11" t="s">
        <v>34</v>
      </c>
      <c r="D22" s="13">
        <v>32500</v>
      </c>
      <c r="E22" s="13">
        <v>26900</v>
      </c>
      <c r="F22" s="13">
        <v>26800</v>
      </c>
      <c r="G22" s="13">
        <v>28300</v>
      </c>
      <c r="H22" s="13">
        <v>26200</v>
      </c>
      <c r="I22" s="13">
        <v>24600</v>
      </c>
      <c r="J22" s="13">
        <v>25900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15000</v>
      </c>
      <c r="G23" s="13">
        <v>9500</v>
      </c>
      <c r="H23" s="13">
        <v>12300</v>
      </c>
      <c r="I23" s="13">
        <v>5900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9700</v>
      </c>
      <c r="F26" s="13">
        <v>15000</v>
      </c>
      <c r="G26" s="13">
        <v>9500</v>
      </c>
      <c r="H26" s="13">
        <v>12300</v>
      </c>
      <c r="I26" s="13">
        <v>5900</v>
      </c>
      <c r="J26" s="13">
        <v>4000</v>
      </c>
      <c r="K26" s="13"/>
    </row>
    <row r="27" spans="3:11" x14ac:dyDescent="0.2">
      <c r="C27" s="11" t="s">
        <v>38</v>
      </c>
      <c r="D27" s="13">
        <v>-3000</v>
      </c>
      <c r="E27" s="13">
        <v>-4600</v>
      </c>
      <c r="F27" s="13">
        <v>3100</v>
      </c>
      <c r="G27" s="13">
        <v>-4800</v>
      </c>
      <c r="H27" s="13">
        <v>1000</v>
      </c>
      <c r="I27" s="13">
        <v>-4900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700</v>
      </c>
      <c r="F32" s="13">
        <v>-8500</v>
      </c>
      <c r="G32" s="13">
        <v>-3700</v>
      </c>
      <c r="H32" s="13">
        <v>-2800</v>
      </c>
      <c r="I32" s="13">
        <v>-4000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-4600</v>
      </c>
      <c r="F33" s="13">
        <v>3100</v>
      </c>
      <c r="G33" s="13">
        <v>-4800</v>
      </c>
      <c r="H33" s="13">
        <v>1000</v>
      </c>
      <c r="I33" s="13">
        <v>-4900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-4600</v>
      </c>
      <c r="F35" s="13">
        <v>3100</v>
      </c>
      <c r="G35" s="13">
        <v>-4800</v>
      </c>
      <c r="H35" s="13">
        <v>1000</v>
      </c>
      <c r="I35" s="13">
        <v>-4900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8000</v>
      </c>
      <c r="F41" s="13">
        <v>11000</v>
      </c>
      <c r="G41" s="13">
        <v>6800</v>
      </c>
      <c r="H41" s="13">
        <v>6600</v>
      </c>
      <c r="I41" s="13">
        <v>6700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>
        <v>8500</v>
      </c>
      <c r="G44" s="13">
        <v>4000</v>
      </c>
      <c r="H44" s="13">
        <v>4200</v>
      </c>
      <c r="I44" s="13">
        <v>9000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1005400</v>
      </c>
      <c r="E48" s="13">
        <v>963900</v>
      </c>
      <c r="F48" s="13">
        <v>905800</v>
      </c>
      <c r="G48" s="13">
        <v>855200</v>
      </c>
      <c r="H48" s="13">
        <v>768400</v>
      </c>
      <c r="I48" s="13">
        <v>744400</v>
      </c>
      <c r="J48" s="13">
        <v>690100</v>
      </c>
      <c r="K48" s="13"/>
    </row>
    <row r="49" spans="3:11" x14ac:dyDescent="0.2">
      <c r="C49" s="11" t="s">
        <v>57</v>
      </c>
      <c r="D49" s="13">
        <v>115100</v>
      </c>
      <c r="E49" s="13">
        <v>118500</v>
      </c>
      <c r="F49" s="13">
        <v>117400</v>
      </c>
      <c r="G49" s="13">
        <v>115500</v>
      </c>
      <c r="H49" s="13">
        <v>111400</v>
      </c>
      <c r="I49" s="13">
        <v>118900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47600</v>
      </c>
      <c r="F52" s="13">
        <v>50800</v>
      </c>
      <c r="G52" s="13">
        <v>49000</v>
      </c>
      <c r="H52" s="13">
        <v>43300</v>
      </c>
      <c r="I52" s="13">
        <v>45100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1201500</v>
      </c>
      <c r="E54" s="13">
        <v>1143400</v>
      </c>
      <c r="F54" s="13">
        <v>1097900</v>
      </c>
      <c r="G54" s="13">
        <v>1039500</v>
      </c>
      <c r="H54" s="13">
        <v>938800</v>
      </c>
      <c r="I54" s="13">
        <v>928500</v>
      </c>
      <c r="J54" s="13">
        <v>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10200</v>
      </c>
      <c r="F57" s="13">
        <v>7400</v>
      </c>
      <c r="G57" s="13">
        <v>8500</v>
      </c>
      <c r="H57" s="13">
        <v>5200</v>
      </c>
      <c r="I57" s="13">
        <v>9600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749200</v>
      </c>
      <c r="E61" s="13">
        <v>707500</v>
      </c>
      <c r="F61" s="13">
        <v>668700</v>
      </c>
      <c r="G61" s="13">
        <v>626600</v>
      </c>
      <c r="H61" s="13">
        <v>566100</v>
      </c>
      <c r="I61" s="13">
        <v>542600</v>
      </c>
      <c r="J61" s="13">
        <v>509400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3100</v>
      </c>
      <c r="G62" s="13">
        <v>3100</v>
      </c>
      <c r="H62" s="13">
        <v>2900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771800</v>
      </c>
      <c r="F66" s="13">
        <v>725400</v>
      </c>
      <c r="G66" s="13">
        <v>679200</v>
      </c>
      <c r="H66" s="13">
        <v>603400</v>
      </c>
      <c r="I66" s="13">
        <v>578200</v>
      </c>
      <c r="J66" s="13">
        <v>541100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170100</v>
      </c>
      <c r="E70" s="13">
        <v>170300</v>
      </c>
      <c r="F70" s="13">
        <v>159300</v>
      </c>
      <c r="G70" s="13">
        <v>152200</v>
      </c>
      <c r="H70" s="13">
        <v>85600</v>
      </c>
      <c r="I70" s="13">
        <v>83400</v>
      </c>
      <c r="J70" s="13">
        <v>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-530200</v>
      </c>
      <c r="E72" s="13">
        <v>-468500</v>
      </c>
      <c r="F72" s="13">
        <v>-409000</v>
      </c>
      <c r="G72" s="13">
        <v>-361000</v>
      </c>
      <c r="H72" s="13">
        <v>-310100</v>
      </c>
      <c r="I72" s="13">
        <v>-268100</v>
      </c>
      <c r="J72" s="13">
        <v>-223600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201300</v>
      </c>
      <c r="F76" s="13">
        <v>213200</v>
      </c>
      <c r="G76" s="13">
        <v>208100</v>
      </c>
      <c r="H76" s="13">
        <v>249700</v>
      </c>
      <c r="I76" s="13">
        <v>266800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-4600</v>
      </c>
      <c r="F81" s="13">
        <v>3100</v>
      </c>
      <c r="G81" s="13">
        <v>-4800</v>
      </c>
      <c r="H81" s="13">
        <v>1000</v>
      </c>
      <c r="I81" s="13">
        <v>-4900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55400</v>
      </c>
      <c r="G83" s="13">
        <v>52000</v>
      </c>
      <c r="H83" s="13">
        <v>47600</v>
      </c>
      <c r="I83" s="13">
        <v>42800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70100</v>
      </c>
      <c r="F89" s="13">
        <v>65500</v>
      </c>
      <c r="G89" s="13">
        <v>60200</v>
      </c>
      <c r="H89" s="13">
        <v>55600</v>
      </c>
      <c r="I89" s="13">
        <v>46800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-105500</v>
      </c>
      <c r="F91" s="13">
        <v>-134300</v>
      </c>
      <c r="G91" s="13">
        <v>-137900</v>
      </c>
      <c r="H91" s="13">
        <v>-46700</v>
      </c>
      <c r="I91" s="13">
        <v>-130200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-94800</v>
      </c>
      <c r="F94" s="13">
        <v>-100300</v>
      </c>
      <c r="G94" s="13">
        <v>-132000</v>
      </c>
      <c r="H94" s="13">
        <v>-34400</v>
      </c>
      <c r="I94" s="13">
        <v>-99900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-67600</v>
      </c>
      <c r="F96" s="13">
        <v>-63800</v>
      </c>
      <c r="G96" s="13">
        <v>-58900</v>
      </c>
      <c r="H96" s="13">
        <v>-54600</v>
      </c>
      <c r="I96" s="13">
        <v>-50400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21800</v>
      </c>
      <c r="F100" s="13">
        <v>39400</v>
      </c>
      <c r="G100" s="13">
        <v>74200</v>
      </c>
      <c r="H100" s="13">
        <v>-21200</v>
      </c>
      <c r="I100" s="13">
        <v>54400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4600</v>
      </c>
      <c r="G102" s="13">
        <v>2400</v>
      </c>
      <c r="H102" s="13">
        <v>0</v>
      </c>
      <c r="I102" s="13">
        <v>1400</v>
      </c>
      <c r="J102" s="13">
        <v>-1700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282836000</v>
      </c>
      <c r="E8" s="13">
        <v>257637000</v>
      </c>
      <c r="F8" s="13">
        <v>182527000</v>
      </c>
      <c r="G8" s="13">
        <v>161857000</v>
      </c>
      <c r="H8" s="13">
        <v>136819000</v>
      </c>
      <c r="I8" s="13">
        <v>110855000</v>
      </c>
      <c r="J8" s="13">
        <v>90272000</v>
      </c>
      <c r="K8" s="13"/>
    </row>
    <row r="9" spans="1:11" x14ac:dyDescent="0.2">
      <c r="C9" s="11" t="s">
        <v>22</v>
      </c>
      <c r="D9" s="13">
        <v>126203000</v>
      </c>
      <c r="E9" s="13">
        <v>110939000</v>
      </c>
      <c r="F9" s="13">
        <v>84732000</v>
      </c>
      <c r="G9" s="13">
        <v>71896000</v>
      </c>
      <c r="H9" s="13">
        <v>59549000</v>
      </c>
      <c r="I9" s="13">
        <v>45583000</v>
      </c>
      <c r="J9" s="13">
        <v>35138000</v>
      </c>
      <c r="K9" s="13"/>
    </row>
    <row r="10" spans="1:11" x14ac:dyDescent="0.2">
      <c r="C10" s="11" t="s">
        <v>23</v>
      </c>
      <c r="D10" s="13">
        <v>156633000</v>
      </c>
      <c r="E10" s="13">
        <v>146698000</v>
      </c>
      <c r="F10" s="13">
        <v>97795000</v>
      </c>
      <c r="G10" s="13">
        <v>89961000</v>
      </c>
      <c r="H10" s="13">
        <v>77270000</v>
      </c>
      <c r="I10" s="13">
        <v>65272000</v>
      </c>
      <c r="J10" s="13">
        <v>55134000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39500000</v>
      </c>
      <c r="E12" s="13">
        <v>31562000</v>
      </c>
      <c r="F12" s="13">
        <v>27573000</v>
      </c>
      <c r="G12" s="13">
        <v>26018000</v>
      </c>
      <c r="H12" s="13">
        <v>21419000</v>
      </c>
      <c r="I12" s="13">
        <v>16625000</v>
      </c>
      <c r="J12" s="13">
        <v>13948000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1697000</v>
      </c>
      <c r="H14" s="13">
        <v>5071000</v>
      </c>
      <c r="I14" s="13">
        <v>2736000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207994000</v>
      </c>
      <c r="E17" s="13">
        <v>178923000</v>
      </c>
      <c r="F17" s="13">
        <v>141303000</v>
      </c>
      <c r="G17" s="13">
        <v>127626000</v>
      </c>
      <c r="H17" s="13">
        <v>109295000</v>
      </c>
      <c r="I17" s="13">
        <v>84677000</v>
      </c>
      <c r="J17" s="13">
        <v>66556000</v>
      </c>
      <c r="K17" s="13"/>
    </row>
    <row r="18" spans="3:11" x14ac:dyDescent="0.2">
      <c r="C18" s="11" t="s">
        <v>30</v>
      </c>
      <c r="D18" s="13">
        <v>74842000</v>
      </c>
      <c r="E18" s="13">
        <v>78714000</v>
      </c>
      <c r="F18" s="13">
        <v>41224000</v>
      </c>
      <c r="G18" s="13">
        <v>34231000</v>
      </c>
      <c r="H18" s="13">
        <v>27524000</v>
      </c>
      <c r="I18" s="13">
        <v>26178000</v>
      </c>
      <c r="J18" s="13">
        <v>23716000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-3157000</v>
      </c>
      <c r="E20" s="13">
        <v>12366000</v>
      </c>
      <c r="F20" s="13">
        <v>6993000</v>
      </c>
      <c r="G20" s="13">
        <v>5494000</v>
      </c>
      <c r="H20" s="13">
        <v>7503000</v>
      </c>
      <c r="I20" s="13">
        <v>1124000</v>
      </c>
      <c r="J20" s="13">
        <v>558000</v>
      </c>
      <c r="K20" s="13"/>
    </row>
    <row r="21" spans="3:11" x14ac:dyDescent="0.2">
      <c r="C21" s="11" t="s">
        <v>33</v>
      </c>
      <c r="D21" s="13">
        <v>87613000</v>
      </c>
      <c r="E21" s="13">
        <v>103521000</v>
      </c>
      <c r="F21" s="13">
        <v>61914000</v>
      </c>
      <c r="G21" s="13">
        <v>51506000</v>
      </c>
      <c r="H21" s="13">
        <v>44062000</v>
      </c>
      <c r="I21" s="13">
        <v>34217000</v>
      </c>
      <c r="J21" s="13">
        <v>30418000</v>
      </c>
      <c r="K21" s="13"/>
    </row>
    <row r="22" spans="3:11" x14ac:dyDescent="0.2">
      <c r="C22" s="11" t="s">
        <v>34</v>
      </c>
      <c r="D22" s="13">
        <v>357000</v>
      </c>
      <c r="E22" s="13">
        <v>346000</v>
      </c>
      <c r="F22" s="13">
        <v>135000</v>
      </c>
      <c r="G22" s="13">
        <v>100000</v>
      </c>
      <c r="H22" s="13">
        <v>114000</v>
      </c>
      <c r="I22" s="13">
        <v>109000</v>
      </c>
      <c r="J22" s="13">
        <v>124000</v>
      </c>
      <c r="K22" s="13"/>
    </row>
    <row r="23" spans="3:11" x14ac:dyDescent="0.2">
      <c r="C23" s="11" t="s">
        <v>35</v>
      </c>
      <c r="D23" s="13">
        <v>71328000</v>
      </c>
      <c r="E23" s="13">
        <v>90734000</v>
      </c>
      <c r="F23" s="13">
        <v>48082000</v>
      </c>
      <c r="G23" s="13">
        <v>39625000</v>
      </c>
      <c r="H23" s="13">
        <v>34913000</v>
      </c>
      <c r="I23" s="13">
        <v>27193000</v>
      </c>
      <c r="J23" s="13">
        <v>24150000</v>
      </c>
      <c r="K23" s="13"/>
    </row>
    <row r="24" spans="3:11" x14ac:dyDescent="0.2">
      <c r="C24" s="11" t="s">
        <v>36</v>
      </c>
      <c r="D24" s="13">
        <v>11356000</v>
      </c>
      <c r="E24" s="13">
        <v>14701000</v>
      </c>
      <c r="F24" s="13">
        <v>7813000</v>
      </c>
      <c r="G24" s="13">
        <v>5282000</v>
      </c>
      <c r="H24" s="13">
        <v>4177000</v>
      </c>
      <c r="I24" s="13">
        <v>4707000</v>
      </c>
      <c r="J24" s="13">
        <v>4672000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59972000</v>
      </c>
      <c r="E26" s="13">
        <v>76033000</v>
      </c>
      <c r="F26" s="13">
        <v>40269000</v>
      </c>
      <c r="G26" s="13">
        <v>34343000</v>
      </c>
      <c r="H26" s="13">
        <v>30736000</v>
      </c>
      <c r="I26" s="13">
        <v>22486000</v>
      </c>
      <c r="J26" s="13">
        <v>19478000</v>
      </c>
      <c r="K26" s="13"/>
    </row>
    <row r="27" spans="3:11" x14ac:dyDescent="0.2">
      <c r="C27" s="11" t="s">
        <v>38</v>
      </c>
      <c r="D27" s="13">
        <v>59972000</v>
      </c>
      <c r="E27" s="13">
        <v>76033000</v>
      </c>
      <c r="F27" s="13">
        <v>40269000</v>
      </c>
      <c r="G27" s="13">
        <v>34343000</v>
      </c>
      <c r="H27" s="13">
        <v>30736000</v>
      </c>
      <c r="I27" s="13">
        <v>22486000</v>
      </c>
      <c r="J27" s="13">
        <v>19478000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-9824000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3157000</v>
      </c>
      <c r="E32" s="13">
        <v>-12366000</v>
      </c>
      <c r="F32" s="13">
        <v>-6993000</v>
      </c>
      <c r="G32" s="13">
        <v>-5494000</v>
      </c>
      <c r="H32" s="13">
        <v>-7503000</v>
      </c>
      <c r="I32" s="13">
        <v>-1124000</v>
      </c>
      <c r="J32" s="13">
        <v>-558000</v>
      </c>
      <c r="K32" s="13"/>
    </row>
    <row r="33" spans="2:11" x14ac:dyDescent="0.2">
      <c r="C33" s="11" t="s">
        <v>44</v>
      </c>
      <c r="D33" s="13">
        <v>59972000</v>
      </c>
      <c r="E33" s="13">
        <v>76033000</v>
      </c>
      <c r="F33" s="13">
        <v>40269000</v>
      </c>
      <c r="G33" s="13">
        <v>34343000</v>
      </c>
      <c r="H33" s="13">
        <v>30736000</v>
      </c>
      <c r="I33" s="13">
        <v>12662000</v>
      </c>
      <c r="J33" s="13">
        <v>19478000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59972000</v>
      </c>
      <c r="E35" s="13">
        <v>76033000</v>
      </c>
      <c r="F35" s="13">
        <v>40269000</v>
      </c>
      <c r="G35" s="13">
        <v>34343000</v>
      </c>
      <c r="H35" s="13">
        <v>30736000</v>
      </c>
      <c r="I35" s="13">
        <v>12662000</v>
      </c>
      <c r="J35" s="13">
        <v>19478000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21879000</v>
      </c>
      <c r="E41" s="13">
        <v>20945000</v>
      </c>
      <c r="F41" s="13">
        <v>26465000</v>
      </c>
      <c r="G41" s="13">
        <v>18498000</v>
      </c>
      <c r="H41" s="13">
        <v>16701000</v>
      </c>
      <c r="I41" s="13">
        <v>10715000</v>
      </c>
      <c r="J41" s="13">
        <v>12918000</v>
      </c>
      <c r="K41" s="13"/>
    </row>
    <row r="42" spans="2:11" x14ac:dyDescent="0.2">
      <c r="C42" s="11" t="s">
        <v>50</v>
      </c>
      <c r="D42" s="13">
        <v>91883000</v>
      </c>
      <c r="E42" s="13">
        <v>118704000</v>
      </c>
      <c r="F42" s="13">
        <v>110229000</v>
      </c>
      <c r="G42" s="13">
        <v>101177000</v>
      </c>
      <c r="H42" s="13">
        <v>92439000</v>
      </c>
      <c r="I42" s="13">
        <v>91156000</v>
      </c>
      <c r="J42" s="13">
        <v>73415000</v>
      </c>
      <c r="K42" s="13"/>
    </row>
    <row r="43" spans="2:11" x14ac:dyDescent="0.2">
      <c r="C43" s="11" t="s">
        <v>51</v>
      </c>
      <c r="D43" s="13">
        <v>40258000</v>
      </c>
      <c r="E43" s="13">
        <v>40270000</v>
      </c>
      <c r="F43" s="13">
        <v>31384000</v>
      </c>
      <c r="G43" s="13">
        <v>27492000</v>
      </c>
      <c r="H43" s="13">
        <v>21193000</v>
      </c>
      <c r="I43" s="13">
        <v>18705000</v>
      </c>
      <c r="J43" s="13">
        <v>14232000</v>
      </c>
      <c r="K43" s="13"/>
    </row>
    <row r="44" spans="2:11" x14ac:dyDescent="0.2">
      <c r="C44" s="11" t="s">
        <v>52</v>
      </c>
      <c r="D44" s="13">
        <v>2670000</v>
      </c>
      <c r="E44" s="13">
        <v>1170000</v>
      </c>
      <c r="F44" s="13">
        <v>728000</v>
      </c>
      <c r="G44" s="13">
        <v>999000</v>
      </c>
      <c r="H44" s="13">
        <v>1107000</v>
      </c>
      <c r="I44" s="13">
        <v>749000</v>
      </c>
      <c r="J44" s="13">
        <v>268000</v>
      </c>
      <c r="K44" s="13"/>
    </row>
    <row r="45" spans="2:11" x14ac:dyDescent="0.2">
      <c r="C45" s="11" t="s">
        <v>53</v>
      </c>
      <c r="D45" s="13">
        <v>8105000</v>
      </c>
      <c r="E45" s="13">
        <v>7054000</v>
      </c>
      <c r="F45" s="13">
        <v>5490000</v>
      </c>
      <c r="G45" s="13">
        <v>4412000</v>
      </c>
      <c r="H45" s="13">
        <v>4236000</v>
      </c>
      <c r="I45" s="13">
        <v>2983000</v>
      </c>
      <c r="J45" s="13">
        <v>4575000</v>
      </c>
      <c r="K45" s="13"/>
    </row>
    <row r="46" spans="2:11" x14ac:dyDescent="0.2">
      <c r="C46" s="11" t="s">
        <v>54</v>
      </c>
      <c r="D46" s="13">
        <v>164795000</v>
      </c>
      <c r="E46" s="13">
        <v>188143000</v>
      </c>
      <c r="F46" s="13">
        <v>174296000</v>
      </c>
      <c r="G46" s="13">
        <v>152578000</v>
      </c>
      <c r="H46" s="13">
        <v>135676000</v>
      </c>
      <c r="I46" s="13">
        <v>124308000</v>
      </c>
      <c r="J46" s="13">
        <v>105408000</v>
      </c>
      <c r="K46" s="13"/>
    </row>
    <row r="47" spans="2:11" x14ac:dyDescent="0.2">
      <c r="C47" s="11" t="s">
        <v>55</v>
      </c>
      <c r="D47" s="13">
        <v>30492000</v>
      </c>
      <c r="E47" s="13">
        <v>29549000</v>
      </c>
      <c r="F47" s="13">
        <v>20703000</v>
      </c>
      <c r="G47" s="13">
        <v>13078000</v>
      </c>
      <c r="H47" s="13">
        <v>13859000</v>
      </c>
      <c r="I47" s="13">
        <v>7813000</v>
      </c>
      <c r="J47" s="13">
        <v>5878000</v>
      </c>
      <c r="K47" s="13"/>
    </row>
    <row r="48" spans="2:11" x14ac:dyDescent="0.2">
      <c r="C48" s="11" t="s">
        <v>56</v>
      </c>
      <c r="D48" s="13">
        <v>127049000</v>
      </c>
      <c r="E48" s="13">
        <v>110558000</v>
      </c>
      <c r="F48" s="13">
        <v>96960000</v>
      </c>
      <c r="G48" s="13">
        <v>84587000</v>
      </c>
      <c r="H48" s="13">
        <v>59719000</v>
      </c>
      <c r="I48" s="13">
        <v>42383000</v>
      </c>
      <c r="J48" s="13">
        <v>34234000</v>
      </c>
      <c r="K48" s="13"/>
    </row>
    <row r="49" spans="3:11" x14ac:dyDescent="0.2">
      <c r="C49" s="11" t="s">
        <v>57</v>
      </c>
      <c r="D49" s="13">
        <v>31044000</v>
      </c>
      <c r="E49" s="13">
        <v>24373000</v>
      </c>
      <c r="F49" s="13">
        <v>22620000</v>
      </c>
      <c r="G49" s="13">
        <v>22603000</v>
      </c>
      <c r="H49" s="13">
        <v>20108000</v>
      </c>
      <c r="I49" s="13">
        <v>19439000</v>
      </c>
      <c r="J49" s="13">
        <v>19775000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11884000</v>
      </c>
      <c r="E52" s="13">
        <v>6645000</v>
      </c>
      <c r="F52" s="13">
        <v>5037000</v>
      </c>
      <c r="G52" s="13">
        <v>3063000</v>
      </c>
      <c r="H52" s="13">
        <v>3430000</v>
      </c>
      <c r="I52" s="13">
        <v>3352000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365264000</v>
      </c>
      <c r="E54" s="13">
        <v>359268000</v>
      </c>
      <c r="F54" s="13">
        <v>319616000</v>
      </c>
      <c r="G54" s="13">
        <v>275909000</v>
      </c>
      <c r="H54" s="13">
        <v>232792000</v>
      </c>
      <c r="I54" s="13">
        <v>197295000</v>
      </c>
      <c r="J54" s="13">
        <v>167497000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5128000</v>
      </c>
      <c r="E57" s="13">
        <v>6037000</v>
      </c>
      <c r="F57" s="13">
        <v>5589000</v>
      </c>
      <c r="G57" s="13">
        <v>5561000</v>
      </c>
      <c r="H57" s="13">
        <v>4378000</v>
      </c>
      <c r="I57" s="13">
        <v>3137000</v>
      </c>
      <c r="J57" s="13">
        <v>2041000</v>
      </c>
      <c r="K57" s="13"/>
    </row>
    <row r="58" spans="3:11" x14ac:dyDescent="0.2">
      <c r="C58" s="11" t="s">
        <v>66</v>
      </c>
      <c r="D58" s="13">
        <v>298000</v>
      </c>
      <c r="E58" s="13">
        <v>113000</v>
      </c>
      <c r="F58" s="13">
        <v>1100000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63874000</v>
      </c>
      <c r="E59" s="13">
        <v>58104000</v>
      </c>
      <c r="F59" s="13">
        <v>50145000</v>
      </c>
      <c r="G59" s="13">
        <v>39660000</v>
      </c>
      <c r="H59" s="13">
        <v>30242000</v>
      </c>
      <c r="I59" s="13">
        <v>21046000</v>
      </c>
      <c r="J59" s="13">
        <v>14715000</v>
      </c>
      <c r="K59" s="13"/>
    </row>
    <row r="60" spans="3:11" x14ac:dyDescent="0.2">
      <c r="C60" s="11" t="s">
        <v>68</v>
      </c>
      <c r="D60" s="13">
        <v>69300000</v>
      </c>
      <c r="E60" s="13">
        <v>64254000</v>
      </c>
      <c r="F60" s="13">
        <v>56834000</v>
      </c>
      <c r="G60" s="13">
        <v>45221000</v>
      </c>
      <c r="H60" s="13">
        <v>34620000</v>
      </c>
      <c r="I60" s="13">
        <v>24183000</v>
      </c>
      <c r="J60" s="13">
        <v>16756000</v>
      </c>
      <c r="K60" s="13"/>
    </row>
    <row r="61" spans="3:11" x14ac:dyDescent="0.2">
      <c r="C61" s="11" t="s">
        <v>69</v>
      </c>
      <c r="D61" s="13">
        <v>14701000</v>
      </c>
      <c r="E61" s="13">
        <v>14817000</v>
      </c>
      <c r="F61" s="13">
        <v>13932000</v>
      </c>
      <c r="G61" s="13">
        <v>4554000</v>
      </c>
      <c r="H61" s="13">
        <v>4012000</v>
      </c>
      <c r="I61" s="13">
        <v>3969000</v>
      </c>
      <c r="J61" s="13">
        <v>3935000</v>
      </c>
      <c r="K61" s="13"/>
    </row>
    <row r="62" spans="3:11" x14ac:dyDescent="0.2">
      <c r="C62" s="11" t="s">
        <v>70</v>
      </c>
      <c r="D62" s="13">
        <v>25119000</v>
      </c>
      <c r="E62" s="13">
        <v>28562000</v>
      </c>
      <c r="F62" s="13">
        <v>26306000</v>
      </c>
      <c r="G62" s="13">
        <v>24692000</v>
      </c>
      <c r="H62" s="13">
        <v>16532000</v>
      </c>
      <c r="I62" s="13">
        <v>16641000</v>
      </c>
      <c r="J62" s="13">
        <v>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109120000</v>
      </c>
      <c r="E66" s="13">
        <v>107633000</v>
      </c>
      <c r="F66" s="13">
        <v>97072000</v>
      </c>
      <c r="G66" s="13">
        <v>74467000</v>
      </c>
      <c r="H66" s="13">
        <v>55164000</v>
      </c>
      <c r="I66" s="13">
        <v>44793000</v>
      </c>
      <c r="J66" s="13">
        <v>28461000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195563000</v>
      </c>
      <c r="E72" s="13">
        <v>191484000</v>
      </c>
      <c r="F72" s="13">
        <v>163401000</v>
      </c>
      <c r="G72" s="13">
        <v>152122000</v>
      </c>
      <c r="H72" s="13">
        <v>134885000</v>
      </c>
      <c r="I72" s="13">
        <v>113247000</v>
      </c>
      <c r="J72" s="13">
        <v>105131000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256144000</v>
      </c>
      <c r="E76" s="13">
        <v>251635000</v>
      </c>
      <c r="F76" s="13">
        <v>222544000</v>
      </c>
      <c r="G76" s="13">
        <v>201442000</v>
      </c>
      <c r="H76" s="13">
        <v>177628000</v>
      </c>
      <c r="I76" s="13">
        <v>152502000</v>
      </c>
      <c r="J76" s="13">
        <v>139036000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59972000</v>
      </c>
      <c r="E81" s="13">
        <v>76033000</v>
      </c>
      <c r="F81" s="13">
        <v>40269000</v>
      </c>
      <c r="G81" s="13">
        <v>34343000</v>
      </c>
      <c r="H81" s="13">
        <v>30736000</v>
      </c>
      <c r="I81" s="13">
        <v>12662000</v>
      </c>
      <c r="J81" s="13">
        <v>19478000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12441000</v>
      </c>
      <c r="F83" s="13">
        <v>13697000</v>
      </c>
      <c r="G83" s="13">
        <v>11781000</v>
      </c>
      <c r="H83" s="13">
        <v>9035000</v>
      </c>
      <c r="I83" s="13">
        <v>6915000</v>
      </c>
      <c r="J83" s="13">
        <v>6144000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91495000</v>
      </c>
      <c r="E89" s="13">
        <v>91652000</v>
      </c>
      <c r="F89" s="13">
        <v>65124000</v>
      </c>
      <c r="G89" s="13">
        <v>54520000</v>
      </c>
      <c r="H89" s="13">
        <v>47971000</v>
      </c>
      <c r="I89" s="13">
        <v>37091000</v>
      </c>
      <c r="J89" s="13">
        <v>36036000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-31485000</v>
      </c>
      <c r="E91" s="13">
        <v>-24640000</v>
      </c>
      <c r="F91" s="13">
        <v>-22281000</v>
      </c>
      <c r="G91" s="13">
        <v>-23548000</v>
      </c>
      <c r="H91" s="13">
        <v>-25139000</v>
      </c>
      <c r="I91" s="13">
        <v>-13184000</v>
      </c>
      <c r="J91" s="13">
        <v>-10212000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-20298000</v>
      </c>
      <c r="E94" s="13">
        <v>-35523000</v>
      </c>
      <c r="F94" s="13">
        <v>-32773000</v>
      </c>
      <c r="G94" s="13">
        <v>-29491000</v>
      </c>
      <c r="H94" s="13">
        <v>-28504000</v>
      </c>
      <c r="I94" s="13">
        <v>-31401000</v>
      </c>
      <c r="J94" s="13">
        <v>-31165000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-69757000</v>
      </c>
      <c r="E100" s="13">
        <v>-61362000</v>
      </c>
      <c r="F100" s="13">
        <v>-24408000</v>
      </c>
      <c r="G100" s="13">
        <v>-23209000</v>
      </c>
      <c r="H100" s="13">
        <v>-13179000</v>
      </c>
      <c r="I100" s="13">
        <v>-8298000</v>
      </c>
      <c r="J100" s="13">
        <v>-8332000</v>
      </c>
      <c r="K100" s="13"/>
    </row>
    <row r="101" spans="3:11" x14ac:dyDescent="0.2">
      <c r="C101" s="11" t="s">
        <v>19</v>
      </c>
      <c r="D101" s="13">
        <v>-506000</v>
      </c>
      <c r="E101" s="13">
        <v>-287000</v>
      </c>
      <c r="F101" s="13">
        <v>24000</v>
      </c>
      <c r="G101" s="13">
        <v>-23000</v>
      </c>
      <c r="H101" s="13">
        <v>-302000</v>
      </c>
      <c r="I101" s="13">
        <v>405000</v>
      </c>
      <c r="J101" s="13">
        <v>-170000</v>
      </c>
      <c r="K101" s="13"/>
    </row>
    <row r="102" spans="3:11" x14ac:dyDescent="0.2">
      <c r="C102" s="11" t="s">
        <v>20</v>
      </c>
      <c r="D102" s="13">
        <v>934000</v>
      </c>
      <c r="E102" s="13">
        <v>-5520000</v>
      </c>
      <c r="F102" s="13">
        <v>7967000</v>
      </c>
      <c r="G102" s="13">
        <v>1797000</v>
      </c>
      <c r="H102" s="13">
        <v>5986000</v>
      </c>
      <c r="I102" s="13">
        <v>-2203000</v>
      </c>
      <c r="J102" s="13">
        <v>-3631000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44283</v>
      </c>
      <c r="F7" s="12">
        <v>43919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1098400</v>
      </c>
      <c r="E8" s="13">
        <v>903700</v>
      </c>
      <c r="F8" s="13">
        <v>958100</v>
      </c>
      <c r="G8" s="13">
        <v>830500</v>
      </c>
      <c r="H8" s="13">
        <v>591200</v>
      </c>
      <c r="I8" s="13">
        <v>403800</v>
      </c>
      <c r="J8" s="13">
        <v>290800</v>
      </c>
      <c r="K8" s="13"/>
    </row>
    <row r="9" spans="1:11" x14ac:dyDescent="0.2">
      <c r="C9" s="11" t="s">
        <v>22</v>
      </c>
      <c r="D9" s="13">
        <v>364800</v>
      </c>
      <c r="E9" s="13">
        <v>349700</v>
      </c>
      <c r="F9" s="13">
        <v>364800</v>
      </c>
      <c r="G9" s="13">
        <v>313700</v>
      </c>
      <c r="H9" s="13">
        <v>243600</v>
      </c>
      <c r="I9" s="13">
        <v>191700</v>
      </c>
      <c r="J9" s="13">
        <v>145200</v>
      </c>
      <c r="K9" s="13"/>
    </row>
    <row r="10" spans="1:11" x14ac:dyDescent="0.2">
      <c r="C10" s="11" t="s">
        <v>23</v>
      </c>
      <c r="D10" s="13">
        <v>733600</v>
      </c>
      <c r="E10" s="13">
        <v>554000</v>
      </c>
      <c r="F10" s="13">
        <v>593300</v>
      </c>
      <c r="G10" s="13">
        <v>516800</v>
      </c>
      <c r="H10" s="13">
        <v>347600</v>
      </c>
      <c r="I10" s="13">
        <v>212100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3000</v>
      </c>
      <c r="F14" s="13">
        <v>7000</v>
      </c>
      <c r="G14" s="13">
        <v>3100</v>
      </c>
      <c r="H14" s="13">
        <v>1500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81100</v>
      </c>
      <c r="E15" s="13">
        <v>69800</v>
      </c>
      <c r="F15" s="13">
        <v>50700</v>
      </c>
      <c r="G15" s="13">
        <v>18000</v>
      </c>
      <c r="H15" s="13">
        <v>9400</v>
      </c>
      <c r="I15" s="13">
        <v>6600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951200</v>
      </c>
      <c r="E17" s="13">
        <v>789800</v>
      </c>
      <c r="F17" s="13">
        <v>773000</v>
      </c>
      <c r="G17" s="13">
        <v>633800</v>
      </c>
      <c r="H17" s="13">
        <v>453100</v>
      </c>
      <c r="I17" s="13">
        <v>357300</v>
      </c>
      <c r="J17" s="13">
        <v>249900</v>
      </c>
      <c r="K17" s="13"/>
    </row>
    <row r="18" spans="3:11" x14ac:dyDescent="0.2">
      <c r="C18" s="11" t="s">
        <v>30</v>
      </c>
      <c r="D18" s="13">
        <v>147200</v>
      </c>
      <c r="E18" s="13">
        <v>113900</v>
      </c>
      <c r="F18" s="13">
        <v>185100</v>
      </c>
      <c r="G18" s="13">
        <v>196700</v>
      </c>
      <c r="H18" s="13">
        <v>138100</v>
      </c>
      <c r="I18" s="13">
        <v>46400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-400</v>
      </c>
      <c r="G20" s="13">
        <v>-100</v>
      </c>
      <c r="H20" s="13">
        <v>-200</v>
      </c>
      <c r="I20" s="13">
        <v>-4300</v>
      </c>
      <c r="J20" s="13">
        <v>-100</v>
      </c>
      <c r="K20" s="13"/>
    </row>
    <row r="21" spans="3:11" x14ac:dyDescent="0.2">
      <c r="C21" s="11" t="s">
        <v>33</v>
      </c>
      <c r="D21" s="13">
        <v>242200</v>
      </c>
      <c r="E21" s="13">
        <v>190600</v>
      </c>
      <c r="F21" s="13">
        <v>247800</v>
      </c>
      <c r="G21" s="13">
        <v>219300</v>
      </c>
      <c r="H21" s="13">
        <v>152100</v>
      </c>
      <c r="I21" s="13">
        <v>50600</v>
      </c>
      <c r="J21" s="13">
        <v>46700</v>
      </c>
      <c r="K21" s="13"/>
    </row>
    <row r="22" spans="3:11" x14ac:dyDescent="0.2">
      <c r="C22" s="11" t="s">
        <v>34</v>
      </c>
      <c r="D22" s="13">
        <v>28700</v>
      </c>
      <c r="E22" s="13">
        <v>27200</v>
      </c>
      <c r="F22" s="13">
        <v>21000</v>
      </c>
      <c r="G22" s="13">
        <v>14100</v>
      </c>
      <c r="H22" s="13">
        <v>12700</v>
      </c>
      <c r="I22" s="13">
        <v>11600</v>
      </c>
      <c r="J22" s="13">
        <v>7900</v>
      </c>
      <c r="K22" s="13"/>
    </row>
    <row r="23" spans="3:11" x14ac:dyDescent="0.2">
      <c r="C23" s="11" t="s">
        <v>35</v>
      </c>
      <c r="D23" s="13">
        <v>117700</v>
      </c>
      <c r="E23" s="13">
        <v>86000</v>
      </c>
      <c r="F23" s="13">
        <v>163700</v>
      </c>
      <c r="G23" s="13">
        <v>182500</v>
      </c>
      <c r="H23" s="13">
        <v>125200</v>
      </c>
      <c r="I23" s="13">
        <v>30500</v>
      </c>
      <c r="J23" s="13">
        <v>33000</v>
      </c>
      <c r="K23" s="13"/>
    </row>
    <row r="24" spans="3:11" x14ac:dyDescent="0.2">
      <c r="C24" s="11" t="s">
        <v>36</v>
      </c>
      <c r="D24" s="13">
        <v>23100</v>
      </c>
      <c r="E24" s="13">
        <v>15800</v>
      </c>
      <c r="F24" s="13">
        <v>12000</v>
      </c>
      <c r="G24" s="13">
        <v>38900</v>
      </c>
      <c r="H24" s="13">
        <v>29200</v>
      </c>
      <c r="I24" s="13">
        <v>8900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70200</v>
      </c>
      <c r="F26" s="13">
        <v>151700</v>
      </c>
      <c r="G26" s="13">
        <v>143600</v>
      </c>
      <c r="H26" s="13">
        <v>96100</v>
      </c>
      <c r="I26" s="13">
        <v>21600</v>
      </c>
      <c r="J26" s="13">
        <v>26500</v>
      </c>
      <c r="K26" s="13"/>
    </row>
    <row r="27" spans="3:11" x14ac:dyDescent="0.2">
      <c r="C27" s="11" t="s">
        <v>38</v>
      </c>
      <c r="D27" s="13">
        <v>94600</v>
      </c>
      <c r="E27" s="13">
        <v>70200</v>
      </c>
      <c r="F27" s="13">
        <v>151700</v>
      </c>
      <c r="G27" s="13">
        <v>143600</v>
      </c>
      <c r="H27" s="13">
        <v>96100</v>
      </c>
      <c r="I27" s="13">
        <v>21600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400</v>
      </c>
      <c r="G32" s="13">
        <v>100</v>
      </c>
      <c r="H32" s="13">
        <v>200</v>
      </c>
      <c r="I32" s="13">
        <v>4300</v>
      </c>
      <c r="J32" s="13">
        <v>100</v>
      </c>
      <c r="K32" s="13"/>
    </row>
    <row r="33" spans="2:11" x14ac:dyDescent="0.2">
      <c r="C33" s="11" t="s">
        <v>44</v>
      </c>
      <c r="D33" s="13">
        <v>94600</v>
      </c>
      <c r="E33" s="13">
        <v>70200</v>
      </c>
      <c r="F33" s="13">
        <v>151700</v>
      </c>
      <c r="G33" s="13">
        <v>143600</v>
      </c>
      <c r="H33" s="13">
        <v>96100</v>
      </c>
      <c r="I33" s="13">
        <v>21600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70200</v>
      </c>
      <c r="F35" s="13">
        <v>151700</v>
      </c>
      <c r="G35" s="13">
        <v>143600</v>
      </c>
      <c r="H35" s="13">
        <v>96100</v>
      </c>
      <c r="I35" s="13">
        <v>21600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44283</v>
      </c>
      <c r="F38" s="12">
        <v>43919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477900</v>
      </c>
      <c r="F41" s="13">
        <v>31700</v>
      </c>
      <c r="G41" s="13">
        <v>88600</v>
      </c>
      <c r="H41" s="13">
        <v>95300</v>
      </c>
      <c r="I41" s="13">
        <v>9700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45700</v>
      </c>
      <c r="F43" s="13">
        <v>44300</v>
      </c>
      <c r="G43" s="13">
        <v>24400</v>
      </c>
      <c r="H43" s="13">
        <v>17000</v>
      </c>
      <c r="I43" s="13">
        <v>12900</v>
      </c>
      <c r="J43" s="13">
        <v>17500</v>
      </c>
      <c r="K43" s="13"/>
    </row>
    <row r="44" spans="2:11" x14ac:dyDescent="0.2">
      <c r="C44" s="11" t="s">
        <v>52</v>
      </c>
      <c r="D44" s="13">
        <v>404500</v>
      </c>
      <c r="E44" s="13">
        <v>342300</v>
      </c>
      <c r="F44" s="13">
        <v>412300</v>
      </c>
      <c r="G44" s="13">
        <v>267300</v>
      </c>
      <c r="H44" s="13">
        <v>165400</v>
      </c>
      <c r="I44" s="13">
        <v>125500</v>
      </c>
      <c r="J44" s="13">
        <v>119500</v>
      </c>
      <c r="K44" s="13"/>
    </row>
    <row r="45" spans="2:11" x14ac:dyDescent="0.2">
      <c r="C45" s="11" t="s">
        <v>53</v>
      </c>
      <c r="D45" s="13">
        <v>34400</v>
      </c>
      <c r="E45" s="13">
        <v>31000</v>
      </c>
      <c r="F45" s="13">
        <v>35900</v>
      </c>
      <c r="G45" s="13">
        <v>32900</v>
      </c>
      <c r="H45" s="13">
        <v>23300</v>
      </c>
      <c r="I45" s="13">
        <v>15200</v>
      </c>
      <c r="J45" s="13">
        <v>10500</v>
      </c>
      <c r="K45" s="13"/>
    </row>
    <row r="46" spans="2:11" x14ac:dyDescent="0.2">
      <c r="C46" s="11" t="s">
        <v>54</v>
      </c>
      <c r="D46" s="13">
        <v>790600</v>
      </c>
      <c r="E46" s="13">
        <v>896900</v>
      </c>
      <c r="F46" s="13">
        <v>524200</v>
      </c>
      <c r="G46" s="13">
        <v>413200</v>
      </c>
      <c r="H46" s="13">
        <v>301000</v>
      </c>
      <c r="I46" s="13">
        <v>163200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474900</v>
      </c>
      <c r="E48" s="13">
        <v>350200</v>
      </c>
      <c r="F48" s="13">
        <v>326900</v>
      </c>
      <c r="G48" s="13">
        <v>84300</v>
      </c>
      <c r="H48" s="13">
        <v>60200</v>
      </c>
      <c r="I48" s="13">
        <v>36500</v>
      </c>
      <c r="J48" s="13">
        <v>24400</v>
      </c>
      <c r="K48" s="13"/>
    </row>
    <row r="49" spans="3:11" x14ac:dyDescent="0.2">
      <c r="C49" s="11" t="s">
        <v>57</v>
      </c>
      <c r="D49" s="13">
        <v>299700</v>
      </c>
      <c r="E49" s="13">
        <v>198100</v>
      </c>
      <c r="F49" s="13">
        <v>214800</v>
      </c>
      <c r="G49" s="13">
        <v>208700</v>
      </c>
      <c r="H49" s="13">
        <v>182100</v>
      </c>
      <c r="I49" s="13">
        <v>177200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52700</v>
      </c>
      <c r="F52" s="13">
        <v>46800</v>
      </c>
      <c r="G52" s="13">
        <v>19200</v>
      </c>
      <c r="H52" s="13">
        <v>5200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1394700</v>
      </c>
      <c r="E54" s="13">
        <v>1478500</v>
      </c>
      <c r="F54" s="13">
        <v>1112700</v>
      </c>
      <c r="G54" s="13">
        <v>725400</v>
      </c>
      <c r="H54" s="13">
        <v>548400</v>
      </c>
      <c r="I54" s="13">
        <v>380900</v>
      </c>
      <c r="J54" s="13">
        <v>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78900</v>
      </c>
      <c r="F57" s="13">
        <v>52600</v>
      </c>
      <c r="G57" s="13">
        <v>46500</v>
      </c>
      <c r="H57" s="13">
        <v>28000</v>
      </c>
      <c r="I57" s="13">
        <v>25100</v>
      </c>
      <c r="J57" s="13">
        <v>23400</v>
      </c>
      <c r="K57" s="13"/>
    </row>
    <row r="58" spans="3:11" x14ac:dyDescent="0.2">
      <c r="C58" s="11" t="s">
        <v>66</v>
      </c>
      <c r="D58" s="13">
        <v>64300</v>
      </c>
      <c r="E58" s="13">
        <v>45200</v>
      </c>
      <c r="F58" s="13">
        <v>35900</v>
      </c>
      <c r="G58" s="13">
        <v>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125500</v>
      </c>
      <c r="E59" s="13">
        <v>146800</v>
      </c>
      <c r="F59" s="13">
        <v>112800</v>
      </c>
      <c r="G59" s="13">
        <v>90100</v>
      </c>
      <c r="H59" s="13">
        <v>105600</v>
      </c>
      <c r="I59" s="13">
        <v>39200</v>
      </c>
      <c r="J59" s="13">
        <v>25300</v>
      </c>
      <c r="K59" s="13"/>
    </row>
    <row r="60" spans="3:11" x14ac:dyDescent="0.2">
      <c r="C60" s="11" t="s">
        <v>68</v>
      </c>
      <c r="D60" s="13">
        <v>233900</v>
      </c>
      <c r="E60" s="13">
        <v>262100</v>
      </c>
      <c r="F60" s="13">
        <v>201300</v>
      </c>
      <c r="G60" s="13">
        <v>136600</v>
      </c>
      <c r="H60" s="13">
        <v>133600</v>
      </c>
      <c r="I60" s="13">
        <v>64300</v>
      </c>
      <c r="J60" s="13">
        <v>50000</v>
      </c>
      <c r="K60" s="13"/>
    </row>
    <row r="61" spans="3:11" x14ac:dyDescent="0.2">
      <c r="C61" s="11" t="s">
        <v>69</v>
      </c>
      <c r="D61" s="13">
        <v>577900</v>
      </c>
      <c r="E61" s="13">
        <v>577400</v>
      </c>
      <c r="F61" s="13">
        <v>350100</v>
      </c>
      <c r="G61" s="13">
        <v>145200</v>
      </c>
      <c r="H61" s="13">
        <v>137100</v>
      </c>
      <c r="I61" s="13">
        <v>146100</v>
      </c>
      <c r="J61" s="13">
        <v>138300</v>
      </c>
      <c r="K61" s="13"/>
    </row>
    <row r="62" spans="3:11" x14ac:dyDescent="0.2">
      <c r="C62" s="11" t="s">
        <v>70</v>
      </c>
      <c r="D62" s="13">
        <v>60700</v>
      </c>
      <c r="E62" s="13">
        <v>61400</v>
      </c>
      <c r="F62" s="13">
        <v>41100</v>
      </c>
      <c r="G62" s="13">
        <v>44500</v>
      </c>
      <c r="H62" s="13">
        <v>34200</v>
      </c>
      <c r="I62" s="13">
        <v>24300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872500</v>
      </c>
      <c r="E66" s="13">
        <v>900900</v>
      </c>
      <c r="F66" s="13">
        <v>592500</v>
      </c>
      <c r="G66" s="13">
        <v>326300</v>
      </c>
      <c r="H66" s="13">
        <v>304800</v>
      </c>
      <c r="I66" s="13">
        <v>234700</v>
      </c>
      <c r="J66" s="13">
        <v>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437100</v>
      </c>
      <c r="F72" s="13">
        <v>389800</v>
      </c>
      <c r="G72" s="13">
        <v>279700</v>
      </c>
      <c r="H72" s="13">
        <v>136200</v>
      </c>
      <c r="I72" s="13">
        <v>40100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577600</v>
      </c>
      <c r="F76" s="13">
        <v>520200</v>
      </c>
      <c r="G76" s="13">
        <v>399100</v>
      </c>
      <c r="H76" s="13">
        <v>243600</v>
      </c>
      <c r="I76" s="13">
        <v>146200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44283</v>
      </c>
      <c r="F80" s="12">
        <v>43919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94600</v>
      </c>
      <c r="E81" s="13">
        <v>70200</v>
      </c>
      <c r="F81" s="13">
        <v>151700</v>
      </c>
      <c r="G81" s="13">
        <v>143600</v>
      </c>
      <c r="H81" s="13">
        <v>96100</v>
      </c>
      <c r="I81" s="13">
        <v>21600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77400</v>
      </c>
      <c r="F83" s="13">
        <v>63100</v>
      </c>
      <c r="G83" s="13">
        <v>22700</v>
      </c>
      <c r="H83" s="13">
        <v>14200</v>
      </c>
      <c r="I83" s="13">
        <v>8500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288600</v>
      </c>
      <c r="F89" s="13">
        <v>62500</v>
      </c>
      <c r="G89" s="13">
        <v>73400</v>
      </c>
      <c r="H89" s="13">
        <v>126200</v>
      </c>
      <c r="I89" s="13">
        <v>39300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-26900</v>
      </c>
      <c r="F91" s="13">
        <v>-45300</v>
      </c>
      <c r="G91" s="13">
        <v>-30300</v>
      </c>
      <c r="H91" s="13">
        <v>-26100</v>
      </c>
      <c r="I91" s="13">
        <v>-15800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-26900</v>
      </c>
      <c r="F94" s="13">
        <v>-62300</v>
      </c>
      <c r="G94" s="13">
        <v>-82900</v>
      </c>
      <c r="H94" s="13">
        <v>-34400</v>
      </c>
      <c r="I94" s="13">
        <v>-27000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-298200</v>
      </c>
      <c r="E100" s="13">
        <v>197000</v>
      </c>
      <c r="F100" s="13">
        <v>-58700</v>
      </c>
      <c r="G100" s="13">
        <v>3100</v>
      </c>
      <c r="H100" s="13">
        <v>-7900</v>
      </c>
      <c r="I100" s="13">
        <v>-9900</v>
      </c>
      <c r="J100" s="13">
        <v>29600</v>
      </c>
      <c r="K100" s="13"/>
    </row>
    <row r="101" spans="3:11" x14ac:dyDescent="0.2">
      <c r="C101" s="11" t="s">
        <v>19</v>
      </c>
      <c r="D101" s="13">
        <v>-6400</v>
      </c>
      <c r="E101" s="13">
        <v>-12500</v>
      </c>
      <c r="F101" s="13">
        <v>1600</v>
      </c>
      <c r="G101" s="13">
        <v>-300</v>
      </c>
      <c r="H101" s="13">
        <v>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446200</v>
      </c>
      <c r="F102" s="13">
        <v>-56900</v>
      </c>
      <c r="G102" s="13">
        <v>-6700</v>
      </c>
      <c r="H102" s="13">
        <v>85600</v>
      </c>
      <c r="I102" s="13">
        <v>2500</v>
      </c>
      <c r="J102" s="13">
        <v>1300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90700</v>
      </c>
      <c r="F8" s="13">
        <v>120300</v>
      </c>
      <c r="G8" s="13">
        <v>115300</v>
      </c>
      <c r="H8" s="13">
        <v>110200</v>
      </c>
      <c r="I8" s="13">
        <v>83200</v>
      </c>
      <c r="J8" s="13">
        <v>92700</v>
      </c>
      <c r="K8" s="13"/>
    </row>
    <row r="9" spans="1:11" x14ac:dyDescent="0.2">
      <c r="C9" s="11" t="s">
        <v>22</v>
      </c>
      <c r="D9" s="13">
        <v>88400</v>
      </c>
      <c r="E9" s="13">
        <v>78200</v>
      </c>
      <c r="F9" s="13">
        <v>175000</v>
      </c>
      <c r="G9" s="13">
        <v>148300</v>
      </c>
      <c r="H9" s="13">
        <v>68000</v>
      </c>
      <c r="I9" s="13">
        <v>60800</v>
      </c>
      <c r="J9" s="13">
        <v>62400</v>
      </c>
      <c r="K9" s="13"/>
    </row>
    <row r="10" spans="1:11" x14ac:dyDescent="0.2">
      <c r="C10" s="11" t="s">
        <v>23</v>
      </c>
      <c r="D10" s="13">
        <v>36700</v>
      </c>
      <c r="E10" s="13">
        <v>12500</v>
      </c>
      <c r="F10" s="13">
        <v>-54700</v>
      </c>
      <c r="G10" s="13">
        <v>-33000</v>
      </c>
      <c r="H10" s="13">
        <v>42100</v>
      </c>
      <c r="I10" s="13">
        <v>22400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2500</v>
      </c>
      <c r="F12" s="13">
        <v>2700</v>
      </c>
      <c r="G12" s="13">
        <v>7000</v>
      </c>
      <c r="H12" s="13">
        <v>4300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91600</v>
      </c>
      <c r="F17" s="13">
        <v>104300</v>
      </c>
      <c r="G17" s="13">
        <v>93300</v>
      </c>
      <c r="H17" s="13">
        <v>80500</v>
      </c>
      <c r="I17" s="13">
        <v>75200</v>
      </c>
      <c r="J17" s="13">
        <v>79800</v>
      </c>
      <c r="K17" s="13"/>
    </row>
    <row r="18" spans="3:11" x14ac:dyDescent="0.2">
      <c r="C18" s="11" t="s">
        <v>30</v>
      </c>
      <c r="D18" s="13">
        <v>18700</v>
      </c>
      <c r="E18" s="13">
        <v>-900</v>
      </c>
      <c r="F18" s="13">
        <v>16000</v>
      </c>
      <c r="G18" s="13">
        <v>22000</v>
      </c>
      <c r="H18" s="13">
        <v>29600</v>
      </c>
      <c r="I18" s="13">
        <v>8000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-2900</v>
      </c>
      <c r="H20" s="13">
        <v>-1200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33800</v>
      </c>
      <c r="E21" s="13">
        <v>16800</v>
      </c>
      <c r="F21" s="13">
        <v>35400</v>
      </c>
      <c r="G21" s="13">
        <v>34100</v>
      </c>
      <c r="H21" s="13">
        <v>43500</v>
      </c>
      <c r="I21" s="13">
        <v>21700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17600</v>
      </c>
      <c r="E23" s="13">
        <v>-800</v>
      </c>
      <c r="F23" s="13">
        <v>15500</v>
      </c>
      <c r="G23" s="13">
        <v>19000</v>
      </c>
      <c r="H23" s="13">
        <v>28500</v>
      </c>
      <c r="I23" s="13">
        <v>9100</v>
      </c>
      <c r="J23" s="13">
        <v>10500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10000</v>
      </c>
      <c r="G24" s="13">
        <v>7200</v>
      </c>
      <c r="H24" s="13">
        <v>17000</v>
      </c>
      <c r="I24" s="13">
        <v>4800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-6300</v>
      </c>
      <c r="F26" s="13">
        <v>5500</v>
      </c>
      <c r="G26" s="13">
        <v>11900</v>
      </c>
      <c r="H26" s="13">
        <v>11400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-6300</v>
      </c>
      <c r="F27" s="13">
        <v>5500</v>
      </c>
      <c r="G27" s="13">
        <v>11900</v>
      </c>
      <c r="H27" s="13">
        <v>11400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</v>
      </c>
      <c r="F29" s="13">
        <v>300</v>
      </c>
      <c r="G29" s="13">
        <v>-2600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2900</v>
      </c>
      <c r="H32" s="13">
        <v>1200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8000</v>
      </c>
      <c r="E33" s="13">
        <v>4400</v>
      </c>
      <c r="F33" s="13">
        <v>5800</v>
      </c>
      <c r="G33" s="13">
        <v>9300</v>
      </c>
      <c r="H33" s="13">
        <v>4200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4400</v>
      </c>
      <c r="F35" s="13">
        <v>5800</v>
      </c>
      <c r="G35" s="13">
        <v>9300</v>
      </c>
      <c r="H35" s="13">
        <v>4200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25400</v>
      </c>
      <c r="F41" s="13">
        <v>10200</v>
      </c>
      <c r="G41" s="13">
        <v>7800</v>
      </c>
      <c r="H41" s="13">
        <v>22400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8700</v>
      </c>
      <c r="E43" s="13">
        <v>5100</v>
      </c>
      <c r="F43" s="13">
        <v>9400</v>
      </c>
      <c r="G43" s="13">
        <v>3400</v>
      </c>
      <c r="H43" s="13">
        <v>2900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>
        <v>10400</v>
      </c>
      <c r="E44" s="13">
        <v>10000</v>
      </c>
      <c r="F44" s="13">
        <v>22600</v>
      </c>
      <c r="G44" s="13">
        <v>14300</v>
      </c>
      <c r="H44" s="13">
        <v>11600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>
        <v>17900</v>
      </c>
      <c r="G45" s="13">
        <v>5800</v>
      </c>
      <c r="H45" s="13">
        <v>5600</v>
      </c>
      <c r="I45" s="13">
        <v>5300</v>
      </c>
      <c r="J45" s="13">
        <v>10300</v>
      </c>
      <c r="K45" s="13"/>
    </row>
    <row r="46" spans="2:11" x14ac:dyDescent="0.2">
      <c r="C46" s="11" t="s">
        <v>54</v>
      </c>
      <c r="D46" s="13">
        <v>58900</v>
      </c>
      <c r="E46" s="13">
        <v>42900</v>
      </c>
      <c r="F46" s="13">
        <v>51000</v>
      </c>
      <c r="G46" s="13">
        <v>31400</v>
      </c>
      <c r="H46" s="13">
        <v>42500</v>
      </c>
      <c r="I46" s="13">
        <v>29300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156800</v>
      </c>
      <c r="E48" s="13">
        <v>62500</v>
      </c>
      <c r="F48" s="13">
        <v>96600</v>
      </c>
      <c r="G48" s="13">
        <v>111200</v>
      </c>
      <c r="H48" s="13">
        <v>82600</v>
      </c>
      <c r="I48" s="13">
        <v>70100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76800</v>
      </c>
      <c r="G52" s="13">
        <v>7700</v>
      </c>
      <c r="H52" s="13">
        <v>7800</v>
      </c>
      <c r="I52" s="13">
        <v>19100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105700</v>
      </c>
      <c r="F54" s="13">
        <v>193000</v>
      </c>
      <c r="G54" s="13">
        <v>150300</v>
      </c>
      <c r="H54" s="13">
        <v>132900</v>
      </c>
      <c r="I54" s="13">
        <v>118400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8800</v>
      </c>
      <c r="F57" s="13">
        <v>9100</v>
      </c>
      <c r="G57" s="13">
        <v>12400</v>
      </c>
      <c r="H57" s="13">
        <v>6900</v>
      </c>
      <c r="I57" s="13">
        <v>5400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1200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16400</v>
      </c>
      <c r="E59" s="13">
        <v>3300</v>
      </c>
      <c r="F59" s="13">
        <v>26200</v>
      </c>
      <c r="G59" s="13">
        <v>4000</v>
      </c>
      <c r="H59" s="13">
        <v>7200</v>
      </c>
      <c r="I59" s="13">
        <v>5000</v>
      </c>
      <c r="J59" s="13">
        <v>7600</v>
      </c>
      <c r="K59" s="13"/>
    </row>
    <row r="60" spans="3:11" x14ac:dyDescent="0.2">
      <c r="C60" s="11" t="s">
        <v>68</v>
      </c>
      <c r="D60" s="13">
        <v>29700</v>
      </c>
      <c r="E60" s="13">
        <v>12100</v>
      </c>
      <c r="F60" s="13">
        <v>28000</v>
      </c>
      <c r="G60" s="13">
        <v>17600</v>
      </c>
      <c r="H60" s="13">
        <v>15000</v>
      </c>
      <c r="I60" s="13">
        <v>8900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3100</v>
      </c>
      <c r="F62" s="13">
        <v>3300</v>
      </c>
      <c r="G62" s="13">
        <v>3300</v>
      </c>
      <c r="H62" s="13">
        <v>2900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15200</v>
      </c>
      <c r="F66" s="13">
        <v>35000</v>
      </c>
      <c r="G66" s="13">
        <v>23100</v>
      </c>
      <c r="H66" s="13">
        <v>20800</v>
      </c>
      <c r="I66" s="13">
        <v>11400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12700</v>
      </c>
      <c r="F72" s="13">
        <v>16900</v>
      </c>
      <c r="G72" s="13">
        <v>12700</v>
      </c>
      <c r="H72" s="13">
        <v>4500</v>
      </c>
      <c r="I72" s="13">
        <v>2000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90500</v>
      </c>
      <c r="F76" s="13">
        <v>158100</v>
      </c>
      <c r="G76" s="13">
        <v>127300</v>
      </c>
      <c r="H76" s="13">
        <v>112100</v>
      </c>
      <c r="I76" s="13">
        <v>107100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4400</v>
      </c>
      <c r="F81" s="13">
        <v>5800</v>
      </c>
      <c r="G81" s="13">
        <v>9300</v>
      </c>
      <c r="H81" s="13">
        <v>4200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17600</v>
      </c>
      <c r="F83" s="13">
        <v>19900</v>
      </c>
      <c r="G83" s="13">
        <v>15100</v>
      </c>
      <c r="H83" s="13">
        <v>15000</v>
      </c>
      <c r="I83" s="13">
        <v>12600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35400</v>
      </c>
      <c r="F89" s="13">
        <v>21400</v>
      </c>
      <c r="G89" s="13">
        <v>22300</v>
      </c>
      <c r="H89" s="13">
        <v>35600</v>
      </c>
      <c r="I89" s="13">
        <v>17900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-12800</v>
      </c>
      <c r="F91" s="13">
        <v>-16900</v>
      </c>
      <c r="G91" s="13">
        <v>-24000</v>
      </c>
      <c r="H91" s="13">
        <v>-25400</v>
      </c>
      <c r="I91" s="13">
        <v>-15100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-14500</v>
      </c>
      <c r="F94" s="13">
        <v>-39500</v>
      </c>
      <c r="G94" s="13">
        <v>-40100</v>
      </c>
      <c r="H94" s="13">
        <v>-25700</v>
      </c>
      <c r="I94" s="13">
        <v>-14700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-1500</v>
      </c>
      <c r="G96" s="13">
        <v>-1100</v>
      </c>
      <c r="H96" s="13">
        <v>-1100</v>
      </c>
      <c r="I96" s="13">
        <v>-1700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21000</v>
      </c>
      <c r="G100" s="13">
        <v>3500</v>
      </c>
      <c r="H100" s="13">
        <v>-1400</v>
      </c>
      <c r="I100" s="13">
        <v>-1900</v>
      </c>
      <c r="J100" s="13">
        <v>-8000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-500</v>
      </c>
      <c r="G101" s="13">
        <v>-300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15200</v>
      </c>
      <c r="F102" s="13">
        <v>2500</v>
      </c>
      <c r="G102" s="13">
        <v>-14600</v>
      </c>
      <c r="H102" s="13">
        <v>8200</v>
      </c>
      <c r="I102" s="13">
        <v>1300</v>
      </c>
      <c r="J102" s="13">
        <v>-14700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160900</v>
      </c>
      <c r="F12" s="13">
        <v>143400</v>
      </c>
      <c r="G12" s="13">
        <v>55300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23400</v>
      </c>
      <c r="F14" s="13">
        <v>3600</v>
      </c>
      <c r="G14" s="13">
        <v>49700</v>
      </c>
      <c r="H14" s="13">
        <v>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234000</v>
      </c>
      <c r="F17" s="13">
        <v>186100</v>
      </c>
      <c r="G17" s="13">
        <v>149000</v>
      </c>
      <c r="H17" s="13">
        <v>6700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-234000</v>
      </c>
      <c r="F18" s="13">
        <v>-186100</v>
      </c>
      <c r="G18" s="13">
        <v>-149000</v>
      </c>
      <c r="H18" s="13">
        <v>-6700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5800</v>
      </c>
      <c r="G20" s="13">
        <v>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900</v>
      </c>
      <c r="G21" s="13">
        <v>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12700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-243400</v>
      </c>
      <c r="F23" s="13">
        <v>-180300</v>
      </c>
      <c r="G23" s="13">
        <v>-147000</v>
      </c>
      <c r="H23" s="13">
        <v>-6800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-243400</v>
      </c>
      <c r="F26" s="13">
        <v>-180300</v>
      </c>
      <c r="G26" s="13">
        <v>-147000</v>
      </c>
      <c r="H26" s="13">
        <v>-6800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-243400</v>
      </c>
      <c r="F27" s="13">
        <v>-180300</v>
      </c>
      <c r="G27" s="13">
        <v>-147000</v>
      </c>
      <c r="H27" s="13">
        <v>-6800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-5800</v>
      </c>
      <c r="G32" s="13">
        <v>-2000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-243400</v>
      </c>
      <c r="F33" s="13">
        <v>-180300</v>
      </c>
      <c r="G33" s="13">
        <v>-147000</v>
      </c>
      <c r="H33" s="13">
        <v>-6800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-243400</v>
      </c>
      <c r="F35" s="13">
        <v>-180300</v>
      </c>
      <c r="G35" s="13">
        <v>-147000</v>
      </c>
      <c r="H35" s="13">
        <v>-6800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486100</v>
      </c>
      <c r="F41" s="13">
        <v>135100</v>
      </c>
      <c r="G41" s="13">
        <v>105200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141800</v>
      </c>
      <c r="E42" s="13">
        <v>26600</v>
      </c>
      <c r="F42" s="13">
        <v>266700</v>
      </c>
      <c r="G42" s="13">
        <v>123400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9700</v>
      </c>
      <c r="F45" s="13">
        <v>7500</v>
      </c>
      <c r="G45" s="13">
        <v>3300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522300</v>
      </c>
      <c r="F46" s="13">
        <v>409300</v>
      </c>
      <c r="G46" s="13">
        <v>232000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16100</v>
      </c>
      <c r="F48" s="13">
        <v>15700</v>
      </c>
      <c r="G48" s="13">
        <v>3200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1600</v>
      </c>
      <c r="G52" s="13">
        <v>4300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539400</v>
      </c>
      <c r="F54" s="13">
        <v>426600</v>
      </c>
      <c r="G54" s="13">
        <v>239400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1000</v>
      </c>
      <c r="G57" s="13">
        <v>2200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31100</v>
      </c>
      <c r="F59" s="13">
        <v>36000</v>
      </c>
      <c r="G59" s="13">
        <v>18200</v>
      </c>
      <c r="H59" s="13">
        <v>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38600</v>
      </c>
      <c r="F60" s="13">
        <v>36900</v>
      </c>
      <c r="G60" s="13">
        <v>20400</v>
      </c>
      <c r="H60" s="13">
        <v>1300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179100</v>
      </c>
      <c r="E61" s="13">
        <v>172400</v>
      </c>
      <c r="F61" s="13">
        <v>28500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7700</v>
      </c>
      <c r="F62" s="13">
        <v>8700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218700</v>
      </c>
      <c r="F66" s="13">
        <v>74100</v>
      </c>
      <c r="G66" s="13">
        <v>21100</v>
      </c>
      <c r="H66" s="13">
        <v>7300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-811500</v>
      </c>
      <c r="E72" s="13">
        <v>-577500</v>
      </c>
      <c r="F72" s="13">
        <v>-334200</v>
      </c>
      <c r="G72" s="13">
        <v>-153900</v>
      </c>
      <c r="H72" s="13">
        <v>-6900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320700</v>
      </c>
      <c r="F76" s="13">
        <v>352500</v>
      </c>
      <c r="G76" s="13">
        <v>-120100</v>
      </c>
      <c r="H76" s="13">
        <v>-6900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-243400</v>
      </c>
      <c r="F81" s="13">
        <v>-180300</v>
      </c>
      <c r="G81" s="13">
        <v>-147000</v>
      </c>
      <c r="H81" s="13">
        <v>-6800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900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-188900</v>
      </c>
      <c r="E89" s="13">
        <v>-176400</v>
      </c>
      <c r="F89" s="13">
        <v>-144800</v>
      </c>
      <c r="G89" s="13">
        <v>-51000</v>
      </c>
      <c r="H89" s="13">
        <v>-5700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-3000</v>
      </c>
      <c r="G91" s="13">
        <v>-3500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215300</v>
      </c>
      <c r="F94" s="13">
        <v>-147100</v>
      </c>
      <c r="G94" s="13">
        <v>-144700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312500</v>
      </c>
      <c r="F100" s="13">
        <v>321600</v>
      </c>
      <c r="G100" s="13">
        <v>300900</v>
      </c>
      <c r="H100" s="13">
        <v>6000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-303200</v>
      </c>
      <c r="E102" s="13">
        <v>351500</v>
      </c>
      <c r="F102" s="13">
        <v>29700</v>
      </c>
      <c r="G102" s="13">
        <v>105100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358800</v>
      </c>
      <c r="E8" s="13">
        <v>942400</v>
      </c>
      <c r="F8" s="13">
        <v>1023300</v>
      </c>
      <c r="G8" s="13">
        <v>303700</v>
      </c>
      <c r="H8" s="13">
        <v>57100</v>
      </c>
      <c r="I8" s="13">
        <v>14000</v>
      </c>
      <c r="J8" s="13" t="s">
        <v>92</v>
      </c>
      <c r="K8" s="13"/>
    </row>
    <row r="9" spans="1:11" x14ac:dyDescent="0.2">
      <c r="C9" s="11" t="s">
        <v>22</v>
      </c>
      <c r="D9" s="13">
        <v>100700</v>
      </c>
      <c r="E9" s="13">
        <v>344300</v>
      </c>
      <c r="F9" s="13">
        <v>253100</v>
      </c>
      <c r="G9" s="13">
        <v>77000</v>
      </c>
      <c r="H9" s="13">
        <v>20500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258100</v>
      </c>
      <c r="E10" s="13">
        <v>598100</v>
      </c>
      <c r="F10" s="13">
        <v>770100</v>
      </c>
      <c r="G10" s="13">
        <v>226800</v>
      </c>
      <c r="H10" s="13">
        <v>36600</v>
      </c>
      <c r="I10" s="13">
        <v>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179900</v>
      </c>
      <c r="F12" s="13">
        <v>105500</v>
      </c>
      <c r="G12" s="13">
        <v>30500</v>
      </c>
      <c r="H12" s="13">
        <v>10600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13800</v>
      </c>
      <c r="F14" s="13">
        <v>-36800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375700</v>
      </c>
      <c r="E17" s="13">
        <v>1399200</v>
      </c>
      <c r="F17" s="13">
        <v>1238500</v>
      </c>
      <c r="G17" s="13">
        <v>272800</v>
      </c>
      <c r="H17" s="13">
        <v>54300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-456800</v>
      </c>
      <c r="F18" s="13">
        <v>-215200</v>
      </c>
      <c r="G18" s="13">
        <v>31000</v>
      </c>
      <c r="H18" s="13">
        <v>2800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17000</v>
      </c>
      <c r="F20" s="13">
        <v>10200</v>
      </c>
      <c r="G20" s="13">
        <v>3800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-423600</v>
      </c>
      <c r="F21" s="13">
        <v>-196800</v>
      </c>
      <c r="G21" s="13">
        <v>36500</v>
      </c>
      <c r="H21" s="13">
        <v>3700</v>
      </c>
      <c r="I21" s="13">
        <v>-12400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-439800</v>
      </c>
      <c r="F23" s="13">
        <v>-205000</v>
      </c>
      <c r="G23" s="13">
        <v>34800</v>
      </c>
      <c r="H23" s="13">
        <v>3100</v>
      </c>
      <c r="I23" s="13">
        <v>-13100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5900</v>
      </c>
      <c r="F24" s="13">
        <v>-5000</v>
      </c>
      <c r="G24" s="13">
        <v>2400</v>
      </c>
      <c r="H24" s="13">
        <v>400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-445700</v>
      </c>
      <c r="F26" s="13">
        <v>-200100</v>
      </c>
      <c r="G26" s="13">
        <v>32400</v>
      </c>
      <c r="H26" s="13">
        <v>2700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-445700</v>
      </c>
      <c r="F27" s="13">
        <v>-200100</v>
      </c>
      <c r="G27" s="13">
        <v>27000</v>
      </c>
      <c r="H27" s="13">
        <v>-2800</v>
      </c>
      <c r="I27" s="13">
        <v>-18100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-17000</v>
      </c>
      <c r="F32" s="13">
        <v>-10200</v>
      </c>
      <c r="G32" s="13">
        <v>-3800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-445700</v>
      </c>
      <c r="F33" s="13">
        <v>-200100</v>
      </c>
      <c r="G33" s="13">
        <v>27000</v>
      </c>
      <c r="H33" s="13">
        <v>-2800</v>
      </c>
      <c r="I33" s="13">
        <v>-18100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-445700</v>
      </c>
      <c r="F35" s="13">
        <v>-200100</v>
      </c>
      <c r="G35" s="13">
        <v>27000</v>
      </c>
      <c r="H35" s="13">
        <v>-2800</v>
      </c>
      <c r="I35" s="13">
        <v>-18100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104700</v>
      </c>
      <c r="F41" s="13">
        <v>51000</v>
      </c>
      <c r="G41" s="13">
        <v>10600</v>
      </c>
      <c r="H41" s="13">
        <v>4800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419900</v>
      </c>
      <c r="E42" s="13">
        <v>398400</v>
      </c>
      <c r="F42" s="13">
        <v>1052900</v>
      </c>
      <c r="G42" s="13">
        <v>211600</v>
      </c>
      <c r="H42" s="13">
        <v>28400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7200</v>
      </c>
      <c r="F43" s="13">
        <v>8500</v>
      </c>
      <c r="G43" s="13">
        <v>10100</v>
      </c>
      <c r="H43" s="13">
        <v>3600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2200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52900</v>
      </c>
      <c r="F45" s="13">
        <v>95300</v>
      </c>
      <c r="G45" s="13">
        <v>27400</v>
      </c>
      <c r="H45" s="13">
        <v>3500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598400</v>
      </c>
      <c r="E46" s="13">
        <v>565400</v>
      </c>
      <c r="F46" s="13">
        <v>1214600</v>
      </c>
      <c r="G46" s="13">
        <v>259800</v>
      </c>
      <c r="H46" s="13">
        <v>40300</v>
      </c>
      <c r="I46" s="13">
        <v>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76200</v>
      </c>
      <c r="G47" s="13">
        <v>170700</v>
      </c>
      <c r="H47" s="13">
        <v>700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91300</v>
      </c>
      <c r="E48" s="13">
        <v>148500</v>
      </c>
      <c r="F48" s="13">
        <v>217000</v>
      </c>
      <c r="G48" s="13">
        <v>49800</v>
      </c>
      <c r="H48" s="13">
        <v>2400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12300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7700</v>
      </c>
      <c r="F52" s="13">
        <v>14500</v>
      </c>
      <c r="G52" s="13">
        <v>7200</v>
      </c>
      <c r="H52" s="13">
        <v>5000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700300</v>
      </c>
      <c r="E54" s="13">
        <v>721600</v>
      </c>
      <c r="F54" s="13">
        <v>1534700</v>
      </c>
      <c r="G54" s="13">
        <v>487500</v>
      </c>
      <c r="H54" s="13">
        <v>48600</v>
      </c>
      <c r="I54" s="13">
        <v>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231100</v>
      </c>
      <c r="E59" s="13">
        <v>252800</v>
      </c>
      <c r="F59" s="13">
        <v>602800</v>
      </c>
      <c r="G59" s="13">
        <v>235100</v>
      </c>
      <c r="H59" s="13">
        <v>51100</v>
      </c>
      <c r="I59" s="13">
        <v>22300</v>
      </c>
      <c r="J59" s="13" t="s">
        <v>92</v>
      </c>
      <c r="K59" s="13"/>
    </row>
    <row r="60" spans="3:11" x14ac:dyDescent="0.2">
      <c r="C60" s="11" t="s">
        <v>68</v>
      </c>
      <c r="D60" s="13">
        <v>231100</v>
      </c>
      <c r="E60" s="13">
        <v>252800</v>
      </c>
      <c r="F60" s="13">
        <v>602800</v>
      </c>
      <c r="G60" s="13">
        <v>235100</v>
      </c>
      <c r="H60" s="13">
        <v>51100</v>
      </c>
      <c r="I60" s="13">
        <v>22300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55100</v>
      </c>
      <c r="F62" s="13">
        <v>108900</v>
      </c>
      <c r="G62" s="13">
        <v>28700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</v>
      </c>
      <c r="E66" s="13">
        <v>307900</v>
      </c>
      <c r="F66" s="13">
        <v>711800</v>
      </c>
      <c r="G66" s="13">
        <v>263900</v>
      </c>
      <c r="H66" s="13">
        <v>52400</v>
      </c>
      <c r="I66" s="13">
        <v>22300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66900</v>
      </c>
      <c r="I70" s="13">
        <v>61300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-685000</v>
      </c>
      <c r="F72" s="13">
        <v>-239200</v>
      </c>
      <c r="G72" s="13">
        <v>-39200</v>
      </c>
      <c r="H72" s="13">
        <v>-70900</v>
      </c>
      <c r="I72" s="13">
        <v>-69000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444600</v>
      </c>
      <c r="E76" s="13">
        <v>413800</v>
      </c>
      <c r="F76" s="13">
        <v>822900</v>
      </c>
      <c r="G76" s="13">
        <v>223700</v>
      </c>
      <c r="H76" s="13">
        <v>-70700</v>
      </c>
      <c r="I76" s="13">
        <v>-68800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-445700</v>
      </c>
      <c r="F81" s="13">
        <v>-200100</v>
      </c>
      <c r="G81" s="13">
        <v>27000</v>
      </c>
      <c r="H81" s="13">
        <v>-2800</v>
      </c>
      <c r="I81" s="13">
        <v>-18100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16200</v>
      </c>
      <c r="F83" s="13">
        <v>8200</v>
      </c>
      <c r="G83" s="13">
        <v>1700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-601200</v>
      </c>
      <c r="F89" s="13">
        <v>86600</v>
      </c>
      <c r="G89" s="13">
        <v>184600</v>
      </c>
      <c r="H89" s="13">
        <v>34700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-39100</v>
      </c>
      <c r="F91" s="13">
        <v>-51500</v>
      </c>
      <c r="G91" s="13">
        <v>-8800</v>
      </c>
      <c r="H91" s="13">
        <v>-1700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691200</v>
      </c>
      <c r="F94" s="13">
        <v>-803700</v>
      </c>
      <c r="G94" s="13">
        <v>-359700</v>
      </c>
      <c r="H94" s="13">
        <v>-28500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-14500</v>
      </c>
      <c r="F100" s="13">
        <v>757200</v>
      </c>
      <c r="G100" s="13">
        <v>179000</v>
      </c>
      <c r="H100" s="13">
        <v>-4200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2300</v>
      </c>
      <c r="F101" s="13">
        <v>300</v>
      </c>
      <c r="G101" s="13">
        <v>2000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77800</v>
      </c>
      <c r="F102" s="13">
        <v>40400</v>
      </c>
      <c r="G102" s="13">
        <v>5800</v>
      </c>
      <c r="H102" s="13">
        <v>2000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129300</v>
      </c>
      <c r="F54" s="13">
        <v>125300</v>
      </c>
      <c r="G54" s="13">
        <v>131800</v>
      </c>
      <c r="H54" s="13">
        <v>136300</v>
      </c>
      <c r="I54" s="13">
        <v>141400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26600</v>
      </c>
      <c r="F76" s="13">
        <v>29400</v>
      </c>
      <c r="G76" s="13">
        <v>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1200</v>
      </c>
      <c r="G8" s="13">
        <v>1000</v>
      </c>
      <c r="H8" s="13">
        <v>1100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2400</v>
      </c>
      <c r="F12" s="13">
        <v>1900</v>
      </c>
      <c r="G12" s="13">
        <v>1900</v>
      </c>
      <c r="H12" s="13">
        <v>2000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4600</v>
      </c>
      <c r="F17" s="13">
        <v>3500</v>
      </c>
      <c r="G17" s="13">
        <v>3500</v>
      </c>
      <c r="H17" s="13">
        <v>3200</v>
      </c>
      <c r="I17" s="13">
        <v>4100</v>
      </c>
      <c r="J17" s="13">
        <v>3100</v>
      </c>
      <c r="K17" s="13"/>
    </row>
    <row r="18" spans="3:11" x14ac:dyDescent="0.2">
      <c r="C18" s="11" t="s">
        <v>30</v>
      </c>
      <c r="D18" s="13">
        <v>-18600</v>
      </c>
      <c r="E18" s="13">
        <v>-2800</v>
      </c>
      <c r="F18" s="13">
        <v>-2400</v>
      </c>
      <c r="G18" s="13">
        <v>-2600</v>
      </c>
      <c r="H18" s="13">
        <v>-2200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-2800</v>
      </c>
      <c r="F21" s="13">
        <v>-2400</v>
      </c>
      <c r="G21" s="13">
        <v>-2500</v>
      </c>
      <c r="H21" s="13">
        <v>-2100</v>
      </c>
      <c r="I21" s="13">
        <v>-3200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-3000</v>
      </c>
      <c r="F23" s="13">
        <v>-2400</v>
      </c>
      <c r="G23" s="13">
        <v>-2600</v>
      </c>
      <c r="H23" s="13">
        <v>-2200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-3000</v>
      </c>
      <c r="F26" s="13">
        <v>-2400</v>
      </c>
      <c r="G26" s="13">
        <v>-2600</v>
      </c>
      <c r="H26" s="13">
        <v>-2200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-18600</v>
      </c>
      <c r="E27" s="13">
        <v>-3000</v>
      </c>
      <c r="F27" s="13">
        <v>-2400</v>
      </c>
      <c r="G27" s="13">
        <v>-2600</v>
      </c>
      <c r="H27" s="13">
        <v>-2200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-3000</v>
      </c>
      <c r="F33" s="13">
        <v>-2400</v>
      </c>
      <c r="G33" s="13">
        <v>-2600</v>
      </c>
      <c r="H33" s="13">
        <v>-2200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-3000</v>
      </c>
      <c r="F35" s="13">
        <v>-2400</v>
      </c>
      <c r="G35" s="13">
        <v>-2600</v>
      </c>
      <c r="H35" s="13">
        <v>-2200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300</v>
      </c>
      <c r="G41" s="13">
        <v>300</v>
      </c>
      <c r="H41" s="13">
        <v>300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10200</v>
      </c>
      <c r="F46" s="13">
        <v>400</v>
      </c>
      <c r="G46" s="13">
        <v>600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10400</v>
      </c>
      <c r="F54" s="13">
        <v>500</v>
      </c>
      <c r="G54" s="13">
        <v>600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1900</v>
      </c>
      <c r="G59" s="13">
        <v>1200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2000</v>
      </c>
      <c r="G60" s="13">
        <v>1600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800</v>
      </c>
      <c r="F66" s="13">
        <v>2000</v>
      </c>
      <c r="G66" s="13">
        <v>1700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1900</v>
      </c>
      <c r="G70" s="13">
        <v>2000</v>
      </c>
      <c r="H70" s="13">
        <v>1900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-45800</v>
      </c>
      <c r="F72" s="13">
        <v>-42800</v>
      </c>
      <c r="G72" s="13">
        <v>-40500</v>
      </c>
      <c r="H72" s="13">
        <v>-37900</v>
      </c>
      <c r="I72" s="13">
        <v>-35700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9500</v>
      </c>
      <c r="F76" s="13">
        <v>-3500</v>
      </c>
      <c r="G76" s="13">
        <v>-3000</v>
      </c>
      <c r="H76" s="13">
        <v>-2200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-3000</v>
      </c>
      <c r="F81" s="13">
        <v>-2400</v>
      </c>
      <c r="G81" s="13">
        <v>-2600</v>
      </c>
      <c r="H81" s="13">
        <v>-2200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-2800</v>
      </c>
      <c r="F89" s="13">
        <v>-1400</v>
      </c>
      <c r="G89" s="13">
        <v>-1500</v>
      </c>
      <c r="H89" s="13">
        <v>-1700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12500</v>
      </c>
      <c r="F100" s="13">
        <v>1400</v>
      </c>
      <c r="G100" s="13">
        <v>1500</v>
      </c>
      <c r="H100" s="13">
        <v>1600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9600</v>
      </c>
      <c r="F102" s="13">
        <v>0</v>
      </c>
      <c r="G102" s="13">
        <v>-100</v>
      </c>
      <c r="H102" s="13">
        <v>-100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22096000</v>
      </c>
      <c r="E8" s="13">
        <v>18870500</v>
      </c>
      <c r="F8" s="13">
        <v>16537400</v>
      </c>
      <c r="G8" s="13">
        <v>17522200</v>
      </c>
      <c r="H8" s="13">
        <v>16831600</v>
      </c>
      <c r="I8" s="13">
        <v>16308800</v>
      </c>
      <c r="J8" s="13">
        <v>15339700</v>
      </c>
      <c r="K8" s="13"/>
    </row>
    <row r="9" spans="1:11" x14ac:dyDescent="0.2">
      <c r="C9" s="11" t="s">
        <v>22</v>
      </c>
      <c r="D9" s="13">
        <v>14355900</v>
      </c>
      <c r="E9" s="13">
        <v>12236400</v>
      </c>
      <c r="F9" s="13">
        <v>10882600</v>
      </c>
      <c r="G9" s="13">
        <v>11662600</v>
      </c>
      <c r="H9" s="13">
        <v>11311900</v>
      </c>
      <c r="I9" s="13">
        <v>11402400</v>
      </c>
      <c r="J9" s="13">
        <v>10740100</v>
      </c>
      <c r="K9" s="13"/>
    </row>
    <row r="10" spans="1:11" x14ac:dyDescent="0.2">
      <c r="C10" s="11" t="s">
        <v>23</v>
      </c>
      <c r="D10" s="13">
        <v>7740100</v>
      </c>
      <c r="E10" s="13">
        <v>6634100</v>
      </c>
      <c r="F10" s="13">
        <v>5654800</v>
      </c>
      <c r="G10" s="13">
        <v>5859700</v>
      </c>
      <c r="H10" s="13">
        <v>5519800</v>
      </c>
      <c r="I10" s="13">
        <v>4906400</v>
      </c>
      <c r="J10" s="13">
        <v>4599600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543300</v>
      </c>
      <c r="G14" s="13">
        <v>142800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347800</v>
      </c>
      <c r="E15" s="13">
        <v>291000</v>
      </c>
      <c r="F15" s="13">
        <v>272800</v>
      </c>
      <c r="G15" s="13">
        <v>257300</v>
      </c>
      <c r="H15" s="13">
        <v>227600</v>
      </c>
      <c r="I15" s="13">
        <v>167700</v>
      </c>
      <c r="J15" s="13">
        <v>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20481800</v>
      </c>
      <c r="E17" s="13">
        <v>17703700</v>
      </c>
      <c r="F17" s="13">
        <v>16109000</v>
      </c>
      <c r="G17" s="13">
        <v>16654100</v>
      </c>
      <c r="H17" s="13">
        <v>15796600</v>
      </c>
      <c r="I17" s="13">
        <v>15289200</v>
      </c>
      <c r="J17" s="13">
        <v>14269900</v>
      </c>
      <c r="K17" s="13"/>
    </row>
    <row r="18" spans="3:11" x14ac:dyDescent="0.2">
      <c r="C18" s="11" t="s">
        <v>30</v>
      </c>
      <c r="D18" s="13">
        <v>1614200</v>
      </c>
      <c r="E18" s="13">
        <v>1166800</v>
      </c>
      <c r="F18" s="13">
        <v>428400</v>
      </c>
      <c r="G18" s="13">
        <v>868200</v>
      </c>
      <c r="H18" s="13">
        <v>1035000</v>
      </c>
      <c r="I18" s="13">
        <v>1019600</v>
      </c>
      <c r="J18" s="13">
        <v>1069800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95700</v>
      </c>
      <c r="F20" s="13">
        <v>42000</v>
      </c>
      <c r="G20" s="13">
        <v>82500</v>
      </c>
      <c r="H20" s="13">
        <v>61400</v>
      </c>
      <c r="I20" s="13">
        <v>31100</v>
      </c>
      <c r="J20" s="13">
        <v>25700</v>
      </c>
      <c r="K20" s="13"/>
    </row>
    <row r="21" spans="3:11" x14ac:dyDescent="0.2">
      <c r="C21" s="11" t="s">
        <v>33</v>
      </c>
      <c r="D21" s="13">
        <v>1994300</v>
      </c>
      <c r="E21" s="13">
        <v>1553500</v>
      </c>
      <c r="F21" s="13">
        <v>743300</v>
      </c>
      <c r="G21" s="13">
        <v>1208000</v>
      </c>
      <c r="H21" s="13">
        <v>1324000</v>
      </c>
      <c r="I21" s="13">
        <v>1218400</v>
      </c>
      <c r="J21" s="13">
        <v>1242900</v>
      </c>
      <c r="K21" s="13"/>
    </row>
    <row r="22" spans="3:11" x14ac:dyDescent="0.2">
      <c r="C22" s="11" t="s">
        <v>34</v>
      </c>
      <c r="D22" s="13">
        <v>73900</v>
      </c>
      <c r="E22" s="13">
        <v>62200</v>
      </c>
      <c r="F22" s="13">
        <v>91000</v>
      </c>
      <c r="G22" s="13">
        <v>91400</v>
      </c>
      <c r="H22" s="13">
        <v>101800</v>
      </c>
      <c r="I22" s="13">
        <v>41500</v>
      </c>
      <c r="J22" s="13">
        <v>21100</v>
      </c>
      <c r="K22" s="13"/>
    </row>
    <row r="23" spans="3:11" x14ac:dyDescent="0.2">
      <c r="C23" s="11" t="s">
        <v>35</v>
      </c>
      <c r="D23" s="13">
        <v>1572600</v>
      </c>
      <c r="E23" s="13">
        <v>1200300</v>
      </c>
      <c r="F23" s="13">
        <v>379400</v>
      </c>
      <c r="G23" s="13">
        <v>859300</v>
      </c>
      <c r="H23" s="13">
        <v>994600</v>
      </c>
      <c r="I23" s="13">
        <v>1009300</v>
      </c>
      <c r="J23" s="13">
        <v>1074300</v>
      </c>
      <c r="K23" s="13"/>
    </row>
    <row r="24" spans="3:11" x14ac:dyDescent="0.2">
      <c r="C24" s="11" t="s">
        <v>36</v>
      </c>
      <c r="D24" s="13">
        <v>389900</v>
      </c>
      <c r="E24" s="13">
        <v>301600</v>
      </c>
      <c r="F24" s="13">
        <v>216000</v>
      </c>
      <c r="G24" s="13">
        <v>212800</v>
      </c>
      <c r="H24" s="13">
        <v>239800</v>
      </c>
      <c r="I24" s="13">
        <v>341500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1182700</v>
      </c>
      <c r="E26" s="13">
        <v>898800</v>
      </c>
      <c r="F26" s="13">
        <v>163400</v>
      </c>
      <c r="G26" s="13">
        <v>646500</v>
      </c>
      <c r="H26" s="13">
        <v>754800</v>
      </c>
      <c r="I26" s="13">
        <v>667700</v>
      </c>
      <c r="J26" s="13">
        <v>687200</v>
      </c>
      <c r="K26" s="13"/>
    </row>
    <row r="27" spans="3:11" x14ac:dyDescent="0.2">
      <c r="C27" s="11" t="s">
        <v>38</v>
      </c>
      <c r="D27" s="13">
        <v>1182700</v>
      </c>
      <c r="E27" s="13">
        <v>898800</v>
      </c>
      <c r="F27" s="13">
        <v>163400</v>
      </c>
      <c r="G27" s="13">
        <v>646500</v>
      </c>
      <c r="H27" s="13">
        <v>754800</v>
      </c>
      <c r="I27" s="13">
        <v>667700</v>
      </c>
      <c r="J27" s="13">
        <v>687200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-192500</v>
      </c>
      <c r="G29" s="13">
        <v>-29900</v>
      </c>
      <c r="H29" s="13">
        <v>55600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-95700</v>
      </c>
      <c r="F32" s="13">
        <v>-42000</v>
      </c>
      <c r="G32" s="13">
        <v>-82500</v>
      </c>
      <c r="H32" s="13">
        <v>-61400</v>
      </c>
      <c r="I32" s="13">
        <v>-31100</v>
      </c>
      <c r="J32" s="13">
        <v>-25700</v>
      </c>
      <c r="K32" s="13"/>
    </row>
    <row r="33" spans="2:11" x14ac:dyDescent="0.2">
      <c r="C33" s="11" t="s">
        <v>44</v>
      </c>
      <c r="D33" s="13">
        <v>1182700</v>
      </c>
      <c r="E33" s="13">
        <v>898800</v>
      </c>
      <c r="F33" s="13">
        <v>-29100</v>
      </c>
      <c r="G33" s="13">
        <v>616600</v>
      </c>
      <c r="H33" s="13">
        <v>810500</v>
      </c>
      <c r="I33" s="13">
        <v>616800</v>
      </c>
      <c r="J33" s="13">
        <v>687200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1182700</v>
      </c>
      <c r="E35" s="13">
        <v>898800</v>
      </c>
      <c r="F35" s="13">
        <v>-29100</v>
      </c>
      <c r="G35" s="13">
        <v>616600</v>
      </c>
      <c r="H35" s="13">
        <v>810500</v>
      </c>
      <c r="I35" s="13">
        <v>616800</v>
      </c>
      <c r="J35" s="13">
        <v>687200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714700</v>
      </c>
      <c r="F41" s="13">
        <v>990200</v>
      </c>
      <c r="G41" s="13">
        <v>277000</v>
      </c>
      <c r="H41" s="13">
        <v>333500</v>
      </c>
      <c r="I41" s="13">
        <v>314900</v>
      </c>
      <c r="J41" s="13">
        <v>242900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2188900</v>
      </c>
      <c r="E43" s="13">
        <v>1798000</v>
      </c>
      <c r="F43" s="13">
        <v>1557000</v>
      </c>
      <c r="G43" s="13">
        <v>2635200</v>
      </c>
      <c r="H43" s="13">
        <v>2493600</v>
      </c>
      <c r="I43" s="13">
        <v>2421600</v>
      </c>
      <c r="J43" s="13">
        <v>1938600</v>
      </c>
      <c r="K43" s="13"/>
    </row>
    <row r="44" spans="2:11" x14ac:dyDescent="0.2">
      <c r="C44" s="11" t="s">
        <v>52</v>
      </c>
      <c r="D44" s="13">
        <v>4441600</v>
      </c>
      <c r="E44" s="13">
        <v>3889900</v>
      </c>
      <c r="F44" s="13">
        <v>3506300</v>
      </c>
      <c r="G44" s="13">
        <v>3831200</v>
      </c>
      <c r="H44" s="13">
        <v>3609400</v>
      </c>
      <c r="I44" s="13">
        <v>3771100</v>
      </c>
      <c r="J44" s="13">
        <v>3210300</v>
      </c>
      <c r="K44" s="13"/>
    </row>
    <row r="45" spans="2:11" x14ac:dyDescent="0.2">
      <c r="C45" s="11" t="s">
        <v>53</v>
      </c>
      <c r="D45" s="13">
        <v>1532800</v>
      </c>
      <c r="E45" s="13">
        <v>1353800</v>
      </c>
      <c r="F45" s="13">
        <v>1060400</v>
      </c>
      <c r="G45" s="13">
        <v>1195300</v>
      </c>
      <c r="H45" s="13">
        <v>1139100</v>
      </c>
      <c r="I45" s="13">
        <v>805300</v>
      </c>
      <c r="J45" s="13">
        <v>556700</v>
      </c>
      <c r="K45" s="13"/>
    </row>
    <row r="46" spans="2:11" x14ac:dyDescent="0.2">
      <c r="C46" s="11" t="s">
        <v>54</v>
      </c>
      <c r="D46" s="13">
        <v>8816700</v>
      </c>
      <c r="E46" s="13">
        <v>7756400</v>
      </c>
      <c r="F46" s="13">
        <v>7113800</v>
      </c>
      <c r="G46" s="13">
        <v>7938600</v>
      </c>
      <c r="H46" s="13">
        <v>7575700</v>
      </c>
      <c r="I46" s="13">
        <v>7312900</v>
      </c>
      <c r="J46" s="13">
        <v>5948400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42300</v>
      </c>
      <c r="J47" s="13">
        <v>28800</v>
      </c>
      <c r="K47" s="13"/>
    </row>
    <row r="48" spans="2:11" x14ac:dyDescent="0.2">
      <c r="C48" s="11" t="s">
        <v>56</v>
      </c>
      <c r="D48" s="13">
        <v>2430700</v>
      </c>
      <c r="E48" s="13">
        <v>2288100</v>
      </c>
      <c r="F48" s="13">
        <v>2200900</v>
      </c>
      <c r="G48" s="13">
        <v>2290800</v>
      </c>
      <c r="H48" s="13">
        <v>1027200</v>
      </c>
      <c r="I48" s="13">
        <v>936700</v>
      </c>
      <c r="J48" s="13">
        <v>728100</v>
      </c>
      <c r="K48" s="13"/>
    </row>
    <row r="49" spans="3:11" x14ac:dyDescent="0.2">
      <c r="C49" s="11" t="s">
        <v>57</v>
      </c>
      <c r="D49" s="13">
        <v>4400600</v>
      </c>
      <c r="E49" s="13">
        <v>3321700</v>
      </c>
      <c r="F49" s="13">
        <v>3415700</v>
      </c>
      <c r="G49" s="13">
        <v>3862400</v>
      </c>
      <c r="H49" s="13">
        <v>3540400</v>
      </c>
      <c r="I49" s="13">
        <v>3554400</v>
      </c>
      <c r="J49" s="13">
        <v>1574700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847300</v>
      </c>
      <c r="E52" s="13">
        <v>985900</v>
      </c>
      <c r="F52" s="13">
        <v>709800</v>
      </c>
      <c r="G52" s="13">
        <v>553800</v>
      </c>
      <c r="H52" s="13">
        <v>539700</v>
      </c>
      <c r="I52" s="13">
        <v>566100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16495400</v>
      </c>
      <c r="E54" s="13">
        <v>14352100</v>
      </c>
      <c r="F54" s="13">
        <v>13440200</v>
      </c>
      <c r="G54" s="13">
        <v>14645600</v>
      </c>
      <c r="H54" s="13">
        <v>12683000</v>
      </c>
      <c r="I54" s="13">
        <v>12412400</v>
      </c>
      <c r="J54" s="13">
        <v>8859400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5456600</v>
      </c>
      <c r="E57" s="13">
        <v>4804900</v>
      </c>
      <c r="F57" s="13">
        <v>4128100</v>
      </c>
      <c r="G57" s="13">
        <v>4106200</v>
      </c>
      <c r="H57" s="13">
        <v>3995800</v>
      </c>
      <c r="I57" s="13">
        <v>3634900</v>
      </c>
      <c r="J57" s="13">
        <v>3081100</v>
      </c>
      <c r="K57" s="13"/>
    </row>
    <row r="58" spans="3:11" x14ac:dyDescent="0.2">
      <c r="C58" s="11" t="s">
        <v>66</v>
      </c>
      <c r="D58" s="13">
        <v>252000</v>
      </c>
      <c r="E58" s="13">
        <v>0</v>
      </c>
      <c r="F58" s="13">
        <v>160500</v>
      </c>
      <c r="G58" s="13">
        <v>624000</v>
      </c>
      <c r="H58" s="13">
        <v>711100</v>
      </c>
      <c r="I58" s="13">
        <v>695000</v>
      </c>
      <c r="J58" s="13">
        <v>325000</v>
      </c>
      <c r="K58" s="13"/>
    </row>
    <row r="59" spans="3:11" x14ac:dyDescent="0.2">
      <c r="C59" s="11" t="s">
        <v>67</v>
      </c>
      <c r="D59" s="13">
        <v>1977500</v>
      </c>
      <c r="E59" s="13">
        <v>1776600</v>
      </c>
      <c r="F59" s="13">
        <v>1605500</v>
      </c>
      <c r="G59" s="13">
        <v>1663900</v>
      </c>
      <c r="H59" s="13">
        <v>1193800</v>
      </c>
      <c r="I59" s="13">
        <v>1144200</v>
      </c>
      <c r="J59" s="13">
        <v>838000</v>
      </c>
      <c r="K59" s="13"/>
    </row>
    <row r="60" spans="3:11" x14ac:dyDescent="0.2">
      <c r="C60" s="11" t="s">
        <v>68</v>
      </c>
      <c r="D60" s="13">
        <v>7686100</v>
      </c>
      <c r="E60" s="13">
        <v>6581600</v>
      </c>
      <c r="F60" s="13">
        <v>5894100</v>
      </c>
      <c r="G60" s="13">
        <v>6394100</v>
      </c>
      <c r="H60" s="13">
        <v>5900700</v>
      </c>
      <c r="I60" s="13">
        <v>5474000</v>
      </c>
      <c r="J60" s="13">
        <v>4244100</v>
      </c>
      <c r="K60" s="13"/>
    </row>
    <row r="61" spans="3:11" x14ac:dyDescent="0.2">
      <c r="C61" s="11" t="s">
        <v>69</v>
      </c>
      <c r="D61" s="13">
        <v>3076800</v>
      </c>
      <c r="E61" s="13">
        <v>2409400</v>
      </c>
      <c r="F61" s="13">
        <v>2516600</v>
      </c>
      <c r="G61" s="13">
        <v>2802100</v>
      </c>
      <c r="H61" s="13">
        <v>2432100</v>
      </c>
      <c r="I61" s="13">
        <v>2605700</v>
      </c>
      <c r="J61" s="13">
        <v>589200</v>
      </c>
      <c r="K61" s="13"/>
    </row>
    <row r="62" spans="3:11" x14ac:dyDescent="0.2">
      <c r="C62" s="11" t="s">
        <v>70</v>
      </c>
      <c r="D62" s="13">
        <v>1928000</v>
      </c>
      <c r="E62" s="13">
        <v>1857900</v>
      </c>
      <c r="F62" s="13">
        <v>1811500</v>
      </c>
      <c r="G62" s="13">
        <v>1754000</v>
      </c>
      <c r="H62" s="13">
        <v>878200</v>
      </c>
      <c r="I62" s="13">
        <v>868500</v>
      </c>
      <c r="J62" s="13">
        <v>818700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12705000</v>
      </c>
      <c r="E66" s="13">
        <v>10861400</v>
      </c>
      <c r="F66" s="13">
        <v>10235400</v>
      </c>
      <c r="G66" s="13">
        <v>10970900</v>
      </c>
      <c r="H66" s="13">
        <v>9232600</v>
      </c>
      <c r="I66" s="13">
        <v>9000200</v>
      </c>
      <c r="J66" s="13">
        <v>5665700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4541600</v>
      </c>
      <c r="E72" s="13">
        <v>4086300</v>
      </c>
      <c r="F72" s="13">
        <v>3979800</v>
      </c>
      <c r="G72" s="13">
        <v>4571900</v>
      </c>
      <c r="H72" s="13">
        <v>4341200</v>
      </c>
      <c r="I72" s="13">
        <v>4050000</v>
      </c>
      <c r="J72" s="13">
        <v>4001700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3790400</v>
      </c>
      <c r="E76" s="13">
        <v>3490700</v>
      </c>
      <c r="F76" s="13">
        <v>3204800</v>
      </c>
      <c r="G76" s="13">
        <v>3674700</v>
      </c>
      <c r="H76" s="13">
        <v>3450500</v>
      </c>
      <c r="I76" s="13">
        <v>3412200</v>
      </c>
      <c r="J76" s="13">
        <v>3193700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1182700</v>
      </c>
      <c r="E81" s="13">
        <v>898800</v>
      </c>
      <c r="F81" s="13">
        <v>-29100</v>
      </c>
      <c r="G81" s="13">
        <v>616600</v>
      </c>
      <c r="H81" s="13">
        <v>810500</v>
      </c>
      <c r="I81" s="13">
        <v>616800</v>
      </c>
      <c r="J81" s="13">
        <v>687200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</v>
      </c>
      <c r="E83" s="13">
        <v>291000</v>
      </c>
      <c r="F83" s="13">
        <v>272800</v>
      </c>
      <c r="G83" s="13">
        <v>257300</v>
      </c>
      <c r="H83" s="13">
        <v>227600</v>
      </c>
      <c r="I83" s="13">
        <v>167700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1467000</v>
      </c>
      <c r="E89" s="13">
        <v>1258300</v>
      </c>
      <c r="F89" s="13">
        <v>2019600</v>
      </c>
      <c r="G89" s="13">
        <v>892000</v>
      </c>
      <c r="H89" s="13">
        <v>1145200</v>
      </c>
      <c r="I89" s="13">
        <v>815000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-339600</v>
      </c>
      <c r="E91" s="13">
        <v>-266100</v>
      </c>
      <c r="F91" s="13">
        <v>-153500</v>
      </c>
      <c r="G91" s="13">
        <v>-277900</v>
      </c>
      <c r="H91" s="13">
        <v>-226500</v>
      </c>
      <c r="I91" s="13">
        <v>-156800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-1684200</v>
      </c>
      <c r="E94" s="13">
        <v>-506200</v>
      </c>
      <c r="F94" s="13">
        <v>171600</v>
      </c>
      <c r="G94" s="13">
        <v>-563200</v>
      </c>
      <c r="H94" s="13">
        <v>-496100</v>
      </c>
      <c r="I94" s="13">
        <v>-1630300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-495900</v>
      </c>
      <c r="E96" s="13">
        <v>-465600</v>
      </c>
      <c r="F96" s="13">
        <v>-453300</v>
      </c>
      <c r="G96" s="13">
        <v>-438900</v>
      </c>
      <c r="H96" s="13">
        <v>-416000</v>
      </c>
      <c r="I96" s="13">
        <v>-395500</v>
      </c>
      <c r="J96" s="13">
        <v>-386900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>
        <v>-989500</v>
      </c>
      <c r="F100" s="13">
        <v>-1513800</v>
      </c>
      <c r="G100" s="13">
        <v>-386000</v>
      </c>
      <c r="H100" s="13">
        <v>-608800</v>
      </c>
      <c r="I100" s="13">
        <v>872100</v>
      </c>
      <c r="J100" s="13">
        <v>-322400</v>
      </c>
      <c r="K100" s="13"/>
    </row>
    <row r="101" spans="3:11" x14ac:dyDescent="0.2">
      <c r="C101" s="11" t="s">
        <v>19</v>
      </c>
      <c r="D101" s="13">
        <v>-49100</v>
      </c>
      <c r="E101" s="13">
        <v>-38100</v>
      </c>
      <c r="F101" s="13">
        <v>35700</v>
      </c>
      <c r="G101" s="13">
        <v>600</v>
      </c>
      <c r="H101" s="13">
        <v>-21600</v>
      </c>
      <c r="I101" s="13">
        <v>15200</v>
      </c>
      <c r="J101" s="13">
        <v>1600</v>
      </c>
      <c r="K101" s="13"/>
    </row>
    <row r="102" spans="3:11" x14ac:dyDescent="0.2">
      <c r="C102" s="11" t="s">
        <v>20</v>
      </c>
      <c r="D102" s="13">
        <v>-61200</v>
      </c>
      <c r="E102" s="13">
        <v>-275500</v>
      </c>
      <c r="F102" s="13">
        <v>713200</v>
      </c>
      <c r="G102" s="13">
        <v>-56600</v>
      </c>
      <c r="H102" s="13">
        <v>18600</v>
      </c>
      <c r="I102" s="13">
        <v>72000</v>
      </c>
      <c r="J102" s="13">
        <v>31200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-37800</v>
      </c>
      <c r="E23" s="13">
        <v>-15700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-15900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-16000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-16000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-16000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21100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109300</v>
      </c>
      <c r="E46" s="13">
        <v>38400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111200</v>
      </c>
      <c r="E54" s="13">
        <v>38700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58000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-22900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-64800</v>
      </c>
      <c r="E76" s="13">
        <v>-22500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-16000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-21100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25800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500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3400</v>
      </c>
      <c r="F9" s="13">
        <v>700</v>
      </c>
      <c r="G9" s="13" t="s">
        <v>92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-300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-39600</v>
      </c>
      <c r="F14" s="13">
        <v>500</v>
      </c>
      <c r="G14" s="13">
        <v>900</v>
      </c>
      <c r="H14" s="13">
        <v>-3700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-34800</v>
      </c>
      <c r="F17" s="13">
        <v>2900</v>
      </c>
      <c r="G17" s="13">
        <v>7200</v>
      </c>
      <c r="H17" s="13">
        <v>-2000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-3800</v>
      </c>
      <c r="E18" s="13">
        <v>38400</v>
      </c>
      <c r="F18" s="13">
        <v>-2400</v>
      </c>
      <c r="G18" s="13">
        <v>-7200</v>
      </c>
      <c r="H18" s="13">
        <v>2000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-40400</v>
      </c>
      <c r="F20" s="13">
        <v>-1600</v>
      </c>
      <c r="G20" s="13">
        <v>-200</v>
      </c>
      <c r="H20" s="13">
        <v>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600</v>
      </c>
      <c r="G22" s="13">
        <v>700</v>
      </c>
      <c r="H22" s="13">
        <v>1200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-4100</v>
      </c>
      <c r="F23" s="13">
        <v>-4600</v>
      </c>
      <c r="G23" s="13">
        <v>-8100</v>
      </c>
      <c r="H23" s="13">
        <v>2900</v>
      </c>
      <c r="I23" s="13">
        <v>-6800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-4100</v>
      </c>
      <c r="F26" s="13">
        <v>-4600</v>
      </c>
      <c r="G26" s="13">
        <v>-8100</v>
      </c>
      <c r="H26" s="13">
        <v>2900</v>
      </c>
      <c r="I26" s="13">
        <v>-6800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-4100</v>
      </c>
      <c r="F27" s="13">
        <v>-4600</v>
      </c>
      <c r="G27" s="13">
        <v>-8100</v>
      </c>
      <c r="H27" s="13">
        <v>2900</v>
      </c>
      <c r="I27" s="13">
        <v>-6800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40400</v>
      </c>
      <c r="F32" s="13">
        <v>1600</v>
      </c>
      <c r="G32" s="13">
        <v>200</v>
      </c>
      <c r="H32" s="13">
        <v>-2000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-4100</v>
      </c>
      <c r="F33" s="13">
        <v>-4600</v>
      </c>
      <c r="G33" s="13">
        <v>-8100</v>
      </c>
      <c r="H33" s="13">
        <v>2900</v>
      </c>
      <c r="I33" s="13">
        <v>-6800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-4100</v>
      </c>
      <c r="F35" s="13">
        <v>-4600</v>
      </c>
      <c r="G35" s="13">
        <v>-8100</v>
      </c>
      <c r="H35" s="13">
        <v>2900</v>
      </c>
      <c r="I35" s="13">
        <v>-6800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700</v>
      </c>
      <c r="H57" s="13">
        <v>500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1200</v>
      </c>
      <c r="F58" s="13">
        <v>800</v>
      </c>
      <c r="G58" s="13">
        <v>2200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3300</v>
      </c>
      <c r="G59" s="13">
        <v>2500</v>
      </c>
      <c r="H59" s="13">
        <v>2200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5100</v>
      </c>
      <c r="G60" s="13">
        <v>5300</v>
      </c>
      <c r="H60" s="13">
        <v>3700</v>
      </c>
      <c r="I60" s="13">
        <v>8200</v>
      </c>
      <c r="J60" s="13">
        <v>3900</v>
      </c>
      <c r="K60" s="13"/>
    </row>
    <row r="61" spans="3:11" x14ac:dyDescent="0.2">
      <c r="C61" s="11" t="s">
        <v>69</v>
      </c>
      <c r="D61" s="13">
        <v>900</v>
      </c>
      <c r="E61" s="13">
        <v>3300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7200</v>
      </c>
      <c r="G66" s="13">
        <v>5300</v>
      </c>
      <c r="H66" s="13">
        <v>3700</v>
      </c>
      <c r="I66" s="13">
        <v>8200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-11300</v>
      </c>
      <c r="F72" s="13">
        <v>-7300</v>
      </c>
      <c r="G72" s="13">
        <v>-21300</v>
      </c>
      <c r="H72" s="13">
        <v>-13100</v>
      </c>
      <c r="I72" s="13">
        <v>-16000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-4700</v>
      </c>
      <c r="F76" s="13">
        <v>-4400</v>
      </c>
      <c r="G76" s="13">
        <v>-5300</v>
      </c>
      <c r="H76" s="13">
        <v>-3700</v>
      </c>
      <c r="I76" s="13">
        <v>-8100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-4100</v>
      </c>
      <c r="F81" s="13">
        <v>-4600</v>
      </c>
      <c r="G81" s="13">
        <v>-8100</v>
      </c>
      <c r="H81" s="13">
        <v>2900</v>
      </c>
      <c r="I81" s="13">
        <v>-6800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1800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16222100</v>
      </c>
      <c r="E8" s="13">
        <v>13481900</v>
      </c>
      <c r="F8" s="13">
        <v>10600200</v>
      </c>
      <c r="G8" s="13">
        <v>12043800</v>
      </c>
      <c r="H8" s="13">
        <v>11601400</v>
      </c>
      <c r="I8" s="13">
        <v>11123700</v>
      </c>
      <c r="J8" s="13">
        <v>10887600</v>
      </c>
      <c r="K8" s="13"/>
    </row>
    <row r="9" spans="1:11" x14ac:dyDescent="0.2">
      <c r="C9" s="11" t="s">
        <v>22</v>
      </c>
      <c r="D9" s="13">
        <v>13256900</v>
      </c>
      <c r="E9" s="13">
        <v>11041200</v>
      </c>
      <c r="F9" s="13">
        <v>8866100</v>
      </c>
      <c r="G9" s="13">
        <v>10227800</v>
      </c>
      <c r="H9" s="13">
        <v>9876300</v>
      </c>
      <c r="I9" s="13">
        <v>9478200</v>
      </c>
      <c r="J9" s="13">
        <v>9292500</v>
      </c>
      <c r="K9" s="13"/>
    </row>
    <row r="10" spans="1:11" x14ac:dyDescent="0.2">
      <c r="C10" s="11" t="s">
        <v>23</v>
      </c>
      <c r="D10" s="13">
        <v>2965200</v>
      </c>
      <c r="E10" s="13">
        <v>2440700</v>
      </c>
      <c r="F10" s="13">
        <v>1734100</v>
      </c>
      <c r="G10" s="13">
        <v>1816000</v>
      </c>
      <c r="H10" s="13">
        <v>1725100</v>
      </c>
      <c r="I10" s="13">
        <v>1645500</v>
      </c>
      <c r="J10" s="13">
        <v>1595100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15000</v>
      </c>
      <c r="F14" s="13">
        <v>39500</v>
      </c>
      <c r="G14" s="13">
        <v>22200</v>
      </c>
      <c r="H14" s="13">
        <v>43900</v>
      </c>
      <c r="I14" s="13">
        <v>19500</v>
      </c>
      <c r="J14" s="13">
        <v>32800</v>
      </c>
      <c r="K14" s="13"/>
    </row>
    <row r="15" spans="1:11" x14ac:dyDescent="0.2">
      <c r="C15" s="11" t="s">
        <v>28</v>
      </c>
      <c r="D15" s="13">
        <v>88400</v>
      </c>
      <c r="E15" s="13">
        <v>77400</v>
      </c>
      <c r="F15" s="13">
        <v>73500</v>
      </c>
      <c r="G15" s="13">
        <v>71600</v>
      </c>
      <c r="H15" s="13">
        <v>67100</v>
      </c>
      <c r="I15" s="13">
        <v>57900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15130700</v>
      </c>
      <c r="E17" s="13">
        <v>12597500</v>
      </c>
      <c r="F17" s="13">
        <v>10118200</v>
      </c>
      <c r="G17" s="13">
        <v>11680100</v>
      </c>
      <c r="H17" s="13">
        <v>11260300</v>
      </c>
      <c r="I17" s="13">
        <v>10781800</v>
      </c>
      <c r="J17" s="13">
        <v>10547400</v>
      </c>
      <c r="K17" s="13"/>
    </row>
    <row r="18" spans="3:11" x14ac:dyDescent="0.2">
      <c r="C18" s="11" t="s">
        <v>30</v>
      </c>
      <c r="D18" s="13">
        <v>1091400</v>
      </c>
      <c r="E18" s="13">
        <v>884400</v>
      </c>
      <c r="F18" s="13">
        <v>482000</v>
      </c>
      <c r="G18" s="13">
        <v>363700</v>
      </c>
      <c r="H18" s="13">
        <v>341100</v>
      </c>
      <c r="I18" s="13">
        <v>341900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</v>
      </c>
      <c r="G20" s="13">
        <v>-200</v>
      </c>
      <c r="H20" s="13">
        <v>-5100</v>
      </c>
      <c r="I20" s="13">
        <v>-12200</v>
      </c>
      <c r="J20" s="13">
        <v>-13400</v>
      </c>
      <c r="K20" s="13"/>
    </row>
    <row r="21" spans="3:11" x14ac:dyDescent="0.2">
      <c r="C21" s="11" t="s">
        <v>33</v>
      </c>
      <c r="D21" s="13">
        <v>1179400</v>
      </c>
      <c r="E21" s="13">
        <v>963200</v>
      </c>
      <c r="F21" s="13">
        <v>557700</v>
      </c>
      <c r="G21" s="13">
        <v>435100</v>
      </c>
      <c r="H21" s="13">
        <v>403000</v>
      </c>
      <c r="I21" s="13">
        <v>387600</v>
      </c>
      <c r="J21" s="13">
        <v>378000</v>
      </c>
      <c r="K21" s="13"/>
    </row>
    <row r="22" spans="3:11" x14ac:dyDescent="0.2">
      <c r="C22" s="11" t="s">
        <v>34</v>
      </c>
      <c r="D22" s="13">
        <v>104800</v>
      </c>
      <c r="E22" s="13">
        <v>83400</v>
      </c>
      <c r="F22" s="13">
        <v>101100</v>
      </c>
      <c r="G22" s="13">
        <v>136200</v>
      </c>
      <c r="H22" s="13">
        <v>130500</v>
      </c>
      <c r="I22" s="13">
        <v>110700</v>
      </c>
      <c r="J22" s="13">
        <v>99400</v>
      </c>
      <c r="K22" s="13"/>
    </row>
    <row r="23" spans="3:11" x14ac:dyDescent="0.2">
      <c r="C23" s="11" t="s">
        <v>35</v>
      </c>
      <c r="D23" s="13">
        <v>985300</v>
      </c>
      <c r="E23" s="13">
        <v>800900</v>
      </c>
      <c r="F23" s="13">
        <v>380800</v>
      </c>
      <c r="G23" s="13">
        <v>227300</v>
      </c>
      <c r="H23" s="13">
        <v>205400</v>
      </c>
      <c r="I23" s="13">
        <v>219000</v>
      </c>
      <c r="J23" s="13">
        <v>227400</v>
      </c>
      <c r="K23" s="13"/>
    </row>
    <row r="24" spans="3:11" x14ac:dyDescent="0.2">
      <c r="C24" s="11" t="s">
        <v>36</v>
      </c>
      <c r="D24" s="13">
        <v>231100</v>
      </c>
      <c r="E24" s="13">
        <v>175500</v>
      </c>
      <c r="F24" s="13">
        <v>84200</v>
      </c>
      <c r="G24" s="13">
        <v>53300</v>
      </c>
      <c r="H24" s="13">
        <v>48200</v>
      </c>
      <c r="I24" s="13">
        <v>78600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754200</v>
      </c>
      <c r="E26" s="13">
        <v>625400</v>
      </c>
      <c r="F26" s="13">
        <v>296600</v>
      </c>
      <c r="G26" s="13">
        <v>174000</v>
      </c>
      <c r="H26" s="13">
        <v>157200</v>
      </c>
      <c r="I26" s="13">
        <v>140400</v>
      </c>
      <c r="J26" s="13">
        <v>147100</v>
      </c>
      <c r="K26" s="13"/>
    </row>
    <row r="27" spans="3:11" x14ac:dyDescent="0.2">
      <c r="C27" s="11" t="s">
        <v>38</v>
      </c>
      <c r="D27" s="13">
        <v>733000</v>
      </c>
      <c r="E27" s="13">
        <v>606800</v>
      </c>
      <c r="F27" s="13">
        <v>286400</v>
      </c>
      <c r="G27" s="13">
        <v>167600</v>
      </c>
      <c r="H27" s="13">
        <v>151800</v>
      </c>
      <c r="I27" s="13">
        <v>132900</v>
      </c>
      <c r="J27" s="13">
        <v>141200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-73300</v>
      </c>
      <c r="F29" s="13">
        <v>-10200</v>
      </c>
      <c r="G29" s="13">
        <v>0</v>
      </c>
      <c r="H29" s="13">
        <v>600</v>
      </c>
      <c r="I29" s="13">
        <v>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100</v>
      </c>
      <c r="G32" s="13">
        <v>200</v>
      </c>
      <c r="H32" s="13">
        <v>5100</v>
      </c>
      <c r="I32" s="13">
        <v>12200</v>
      </c>
      <c r="J32" s="13">
        <v>13400</v>
      </c>
      <c r="K32" s="13"/>
    </row>
    <row r="33" spans="2:11" x14ac:dyDescent="0.2">
      <c r="C33" s="11" t="s">
        <v>44</v>
      </c>
      <c r="D33" s="13">
        <v>730300</v>
      </c>
      <c r="E33" s="13">
        <v>533500</v>
      </c>
      <c r="F33" s="13">
        <v>276200</v>
      </c>
      <c r="G33" s="13">
        <v>167600</v>
      </c>
      <c r="H33" s="13">
        <v>152400</v>
      </c>
      <c r="I33" s="13">
        <v>205900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730300</v>
      </c>
      <c r="E35" s="13">
        <v>533500</v>
      </c>
      <c r="F35" s="13">
        <v>276200</v>
      </c>
      <c r="G35" s="13">
        <v>167600</v>
      </c>
      <c r="H35" s="13">
        <v>152400</v>
      </c>
      <c r="I35" s="13">
        <v>205900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14900</v>
      </c>
      <c r="F41" s="13">
        <v>87300</v>
      </c>
      <c r="G41" s="13">
        <v>23800</v>
      </c>
      <c r="H41" s="13">
        <v>15900</v>
      </c>
      <c r="I41" s="13">
        <v>28800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396800</v>
      </c>
      <c r="F43" s="13">
        <v>411200</v>
      </c>
      <c r="G43" s="13">
        <v>478900</v>
      </c>
      <c r="H43" s="13">
        <v>459600</v>
      </c>
      <c r="I43" s="13">
        <v>495000</v>
      </c>
      <c r="J43" s="13">
        <v>442900</v>
      </c>
      <c r="K43" s="13"/>
    </row>
    <row r="44" spans="2:11" x14ac:dyDescent="0.2">
      <c r="C44" s="11" t="s">
        <v>52</v>
      </c>
      <c r="D44" s="13">
        <v>1356600</v>
      </c>
      <c r="E44" s="13">
        <v>1073100</v>
      </c>
      <c r="F44" s="13">
        <v>1468000</v>
      </c>
      <c r="G44" s="13">
        <v>1901700</v>
      </c>
      <c r="H44" s="13">
        <v>1844100</v>
      </c>
      <c r="I44" s="13">
        <v>1763300</v>
      </c>
      <c r="J44" s="13">
        <v>1651800</v>
      </c>
      <c r="K44" s="13"/>
    </row>
    <row r="45" spans="2:11" x14ac:dyDescent="0.2">
      <c r="C45" s="11" t="s">
        <v>53</v>
      </c>
      <c r="D45" s="13">
        <v>103100</v>
      </c>
      <c r="E45" s="13">
        <v>181400</v>
      </c>
      <c r="F45" s="13">
        <v>37700</v>
      </c>
      <c r="G45" s="13">
        <v>111900</v>
      </c>
      <c r="H45" s="13">
        <v>82700</v>
      </c>
      <c r="I45" s="13">
        <v>42100</v>
      </c>
      <c r="J45" s="13">
        <v>34900</v>
      </c>
      <c r="K45" s="13"/>
    </row>
    <row r="46" spans="2:11" x14ac:dyDescent="0.2">
      <c r="C46" s="11" t="s">
        <v>54</v>
      </c>
      <c r="D46" s="13">
        <v>1985300</v>
      </c>
      <c r="E46" s="13">
        <v>1666200</v>
      </c>
      <c r="F46" s="13">
        <v>2004200</v>
      </c>
      <c r="G46" s="13">
        <v>2516300</v>
      </c>
      <c r="H46" s="13">
        <v>2402400</v>
      </c>
      <c r="I46" s="13">
        <v>2329200</v>
      </c>
      <c r="J46" s="13">
        <v>2150600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2377300</v>
      </c>
      <c r="E48" s="13">
        <v>2225600</v>
      </c>
      <c r="F48" s="13">
        <v>1818100</v>
      </c>
      <c r="G48" s="13">
        <v>1767200</v>
      </c>
      <c r="H48" s="13">
        <v>1347800</v>
      </c>
      <c r="I48" s="13">
        <v>1319000</v>
      </c>
      <c r="J48" s="13">
        <v>1125900</v>
      </c>
      <c r="K48" s="13"/>
    </row>
    <row r="49" spans="3:11" x14ac:dyDescent="0.2">
      <c r="C49" s="11" t="s">
        <v>57</v>
      </c>
      <c r="D49" s="13">
        <v>2178100</v>
      </c>
      <c r="E49" s="13">
        <v>1812500</v>
      </c>
      <c r="F49" s="13">
        <v>1229900</v>
      </c>
      <c r="G49" s="13">
        <v>1261800</v>
      </c>
      <c r="H49" s="13">
        <v>1223600</v>
      </c>
      <c r="I49" s="13">
        <v>1198700</v>
      </c>
      <c r="J49" s="13">
        <v>1161600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45100</v>
      </c>
      <c r="F52" s="13">
        <v>37200</v>
      </c>
      <c r="G52" s="13">
        <v>24900</v>
      </c>
      <c r="H52" s="13">
        <v>27300</v>
      </c>
      <c r="I52" s="13">
        <v>24300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6717500</v>
      </c>
      <c r="E54" s="13">
        <v>5749400</v>
      </c>
      <c r="F54" s="13">
        <v>5089400</v>
      </c>
      <c r="G54" s="13">
        <v>5570200</v>
      </c>
      <c r="H54" s="13">
        <v>5001100</v>
      </c>
      <c r="I54" s="13">
        <v>4871100</v>
      </c>
      <c r="J54" s="13">
        <v>4461900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457800</v>
      </c>
      <c r="F57" s="13">
        <v>442600</v>
      </c>
      <c r="G57" s="13">
        <v>527500</v>
      </c>
      <c r="H57" s="13">
        <v>419400</v>
      </c>
      <c r="I57" s="13">
        <v>413000</v>
      </c>
      <c r="J57" s="13">
        <v>356100</v>
      </c>
      <c r="K57" s="13"/>
    </row>
    <row r="58" spans="3:11" x14ac:dyDescent="0.2">
      <c r="C58" s="11" t="s">
        <v>66</v>
      </c>
      <c r="D58" s="13">
        <v>1135500</v>
      </c>
      <c r="E58" s="13">
        <v>751400</v>
      </c>
      <c r="F58" s="13">
        <v>1151800</v>
      </c>
      <c r="G58" s="13">
        <v>1663400</v>
      </c>
      <c r="H58" s="13">
        <v>1769600</v>
      </c>
      <c r="I58" s="13">
        <v>1606400</v>
      </c>
      <c r="J58" s="13">
        <v>1516600</v>
      </c>
      <c r="K58" s="13"/>
    </row>
    <row r="59" spans="3:11" x14ac:dyDescent="0.2">
      <c r="C59" s="11" t="s">
        <v>67</v>
      </c>
      <c r="D59" s="13">
        <v>297900</v>
      </c>
      <c r="E59" s="13">
        <v>334400</v>
      </c>
      <c r="F59" s="13">
        <v>248300</v>
      </c>
      <c r="G59" s="13">
        <v>231400</v>
      </c>
      <c r="H59" s="13">
        <v>197600</v>
      </c>
      <c r="I59" s="13">
        <v>179100</v>
      </c>
      <c r="J59" s="13">
        <v>180400</v>
      </c>
      <c r="K59" s="13"/>
    </row>
    <row r="60" spans="3:11" x14ac:dyDescent="0.2">
      <c r="C60" s="11" t="s">
        <v>68</v>
      </c>
      <c r="D60" s="13">
        <v>1921400</v>
      </c>
      <c r="E60" s="13">
        <v>1543600</v>
      </c>
      <c r="F60" s="13">
        <v>1842700</v>
      </c>
      <c r="G60" s="13">
        <v>2422300</v>
      </c>
      <c r="H60" s="13">
        <v>2386600</v>
      </c>
      <c r="I60" s="13">
        <v>2198500</v>
      </c>
      <c r="J60" s="13">
        <v>2053100</v>
      </c>
      <c r="K60" s="13"/>
    </row>
    <row r="61" spans="3:11" x14ac:dyDescent="0.2">
      <c r="C61" s="11" t="s">
        <v>69</v>
      </c>
      <c r="D61" s="13">
        <v>1952200</v>
      </c>
      <c r="E61" s="13">
        <v>1815300</v>
      </c>
      <c r="F61" s="13">
        <v>1294700</v>
      </c>
      <c r="G61" s="13">
        <v>1432100</v>
      </c>
      <c r="H61" s="13">
        <v>1281500</v>
      </c>
      <c r="I61" s="13">
        <v>1318200</v>
      </c>
      <c r="J61" s="13">
        <v>1212800</v>
      </c>
      <c r="K61" s="13"/>
    </row>
    <row r="62" spans="3:11" x14ac:dyDescent="0.2">
      <c r="C62" s="11" t="s">
        <v>70</v>
      </c>
      <c r="D62" s="13">
        <v>606400</v>
      </c>
      <c r="E62" s="13">
        <v>565300</v>
      </c>
      <c r="F62" s="13">
        <v>502400</v>
      </c>
      <c r="G62" s="13">
        <v>460100</v>
      </c>
      <c r="H62" s="13">
        <v>237300</v>
      </c>
      <c r="I62" s="13">
        <v>230100</v>
      </c>
      <c r="J62" s="13">
        <v>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4480000</v>
      </c>
      <c r="E66" s="13">
        <v>3924200</v>
      </c>
      <c r="F66" s="13">
        <v>3639800</v>
      </c>
      <c r="G66" s="13">
        <v>4314500</v>
      </c>
      <c r="H66" s="13">
        <v>3905400</v>
      </c>
      <c r="I66" s="13">
        <v>3746800</v>
      </c>
      <c r="J66" s="13">
        <v>3531700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3073600</v>
      </c>
      <c r="E72" s="13">
        <v>2345900</v>
      </c>
      <c r="F72" s="13">
        <v>1817900</v>
      </c>
      <c r="G72" s="13">
        <v>1542400</v>
      </c>
      <c r="H72" s="13">
        <v>1394800</v>
      </c>
      <c r="I72" s="13">
        <v>1246300</v>
      </c>
      <c r="J72" s="13">
        <v>1053300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1825200</v>
      </c>
      <c r="F76" s="13">
        <v>1449600</v>
      </c>
      <c r="G76" s="13">
        <v>1255700</v>
      </c>
      <c r="H76" s="13">
        <v>1095700</v>
      </c>
      <c r="I76" s="13">
        <v>1124300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730300</v>
      </c>
      <c r="E81" s="13">
        <v>533500</v>
      </c>
      <c r="F81" s="13">
        <v>276200</v>
      </c>
      <c r="G81" s="13">
        <v>167600</v>
      </c>
      <c r="H81" s="13">
        <v>152400</v>
      </c>
      <c r="I81" s="13">
        <v>205900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78900</v>
      </c>
      <c r="F83" s="13">
        <v>75800</v>
      </c>
      <c r="G83" s="13">
        <v>71600</v>
      </c>
      <c r="H83" s="13">
        <v>67100</v>
      </c>
      <c r="I83" s="13">
        <v>57900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1259600</v>
      </c>
      <c r="F89" s="13">
        <v>805400</v>
      </c>
      <c r="G89" s="13">
        <v>370800</v>
      </c>
      <c r="H89" s="13">
        <v>270000</v>
      </c>
      <c r="I89" s="13">
        <v>196500</v>
      </c>
      <c r="J89" s="13">
        <v>384100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-143600</v>
      </c>
      <c r="F91" s="13">
        <v>-103200</v>
      </c>
      <c r="G91" s="13">
        <v>-191800</v>
      </c>
      <c r="H91" s="13">
        <v>-141000</v>
      </c>
      <c r="I91" s="13">
        <v>-215800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-484600</v>
      </c>
      <c r="E94" s="13">
        <v>-1251700</v>
      </c>
      <c r="F94" s="13">
        <v>-74700</v>
      </c>
      <c r="G94" s="13">
        <v>-291600</v>
      </c>
      <c r="H94" s="13">
        <v>-168000</v>
      </c>
      <c r="I94" s="13">
        <v>-312600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-23900</v>
      </c>
      <c r="F96" s="13">
        <v>-11000</v>
      </c>
      <c r="G96" s="13">
        <v>-20300</v>
      </c>
      <c r="H96" s="13">
        <v>-20900</v>
      </c>
      <c r="I96" s="13">
        <v>-20500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-74000</v>
      </c>
      <c r="F100" s="13">
        <v>-668100</v>
      </c>
      <c r="G100" s="13">
        <v>-67000</v>
      </c>
      <c r="H100" s="13">
        <v>-109500</v>
      </c>
      <c r="I100" s="13">
        <v>121500</v>
      </c>
      <c r="J100" s="13">
        <v>-205000</v>
      </c>
      <c r="K100" s="13"/>
    </row>
    <row r="101" spans="3:11" x14ac:dyDescent="0.2">
      <c r="C101" s="11" t="s">
        <v>19</v>
      </c>
      <c r="D101" s="13">
        <v>-4800</v>
      </c>
      <c r="E101" s="13">
        <v>-2500</v>
      </c>
      <c r="F101" s="13">
        <v>-3400</v>
      </c>
      <c r="G101" s="13">
        <v>-2900</v>
      </c>
      <c r="H101" s="13">
        <v>-3300</v>
      </c>
      <c r="I101" s="13">
        <v>0</v>
      </c>
      <c r="J101" s="13">
        <v>2100</v>
      </c>
      <c r="K101" s="13"/>
    </row>
    <row r="102" spans="3:11" x14ac:dyDescent="0.2">
      <c r="C102" s="11" t="s">
        <v>20</v>
      </c>
      <c r="D102" s="13">
        <v>29200</v>
      </c>
      <c r="E102" s="13">
        <v>-68600</v>
      </c>
      <c r="F102" s="13">
        <v>59200</v>
      </c>
      <c r="G102" s="13">
        <v>9300</v>
      </c>
      <c r="H102" s="13">
        <v>-10900</v>
      </c>
      <c r="I102" s="13">
        <v>5400</v>
      </c>
      <c r="J102" s="13">
        <v>7200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9440000</v>
      </c>
      <c r="E8" s="13">
        <v>7156000</v>
      </c>
      <c r="F8" s="13">
        <v>6559900</v>
      </c>
      <c r="G8" s="13">
        <v>6160100</v>
      </c>
      <c r="H8" s="13">
        <v>6029400</v>
      </c>
      <c r="I8" s="13">
        <v>4403700</v>
      </c>
      <c r="J8" s="13">
        <v>4298100</v>
      </c>
      <c r="K8" s="13"/>
    </row>
    <row r="9" spans="1:11" x14ac:dyDescent="0.2">
      <c r="C9" s="11" t="s">
        <v>22</v>
      </c>
      <c r="D9" s="13">
        <v>7603000</v>
      </c>
      <c r="E9" s="13">
        <v>6085000</v>
      </c>
      <c r="F9" s="13">
        <v>5459700</v>
      </c>
      <c r="G9" s="13">
        <v>5067500</v>
      </c>
      <c r="H9" s="13">
        <v>5077000</v>
      </c>
      <c r="I9" s="13">
        <v>3696200</v>
      </c>
      <c r="J9" s="13">
        <v>7003400</v>
      </c>
      <c r="K9" s="13"/>
    </row>
    <row r="10" spans="1:11" x14ac:dyDescent="0.2">
      <c r="C10" s="11" t="s">
        <v>23</v>
      </c>
      <c r="D10" s="13">
        <v>1837000</v>
      </c>
      <c r="E10" s="13">
        <v>1071000</v>
      </c>
      <c r="F10" s="13">
        <v>1100200</v>
      </c>
      <c r="G10" s="13">
        <v>1092600</v>
      </c>
      <c r="H10" s="13">
        <v>952400</v>
      </c>
      <c r="I10" s="13">
        <v>707500</v>
      </c>
      <c r="J10" s="13">
        <v>-2705300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10000</v>
      </c>
      <c r="F12" s="13">
        <v>10200</v>
      </c>
      <c r="G12" s="13">
        <v>9200</v>
      </c>
      <c r="H12" s="13">
        <v>8700</v>
      </c>
      <c r="I12" s="13">
        <v>14400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138000</v>
      </c>
      <c r="F14" s="13">
        <v>213800</v>
      </c>
      <c r="G14" s="13">
        <v>37900</v>
      </c>
      <c r="H14" s="13">
        <v>55400</v>
      </c>
      <c r="I14" s="13">
        <v>34800</v>
      </c>
      <c r="J14" s="13">
        <v>37100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8534000</v>
      </c>
      <c r="E17" s="13">
        <v>6749000</v>
      </c>
      <c r="F17" s="13">
        <v>6188100</v>
      </c>
      <c r="G17" s="13">
        <v>5626000</v>
      </c>
      <c r="H17" s="13">
        <v>5573100</v>
      </c>
      <c r="I17" s="13">
        <v>4075800</v>
      </c>
      <c r="J17" s="13">
        <v>3890700</v>
      </c>
      <c r="K17" s="13"/>
    </row>
    <row r="18" spans="3:11" x14ac:dyDescent="0.2">
      <c r="C18" s="11" t="s">
        <v>30</v>
      </c>
      <c r="D18" s="13">
        <v>906000</v>
      </c>
      <c r="E18" s="13">
        <v>407000</v>
      </c>
      <c r="F18" s="13">
        <v>371800</v>
      </c>
      <c r="G18" s="13">
        <v>534100</v>
      </c>
      <c r="H18" s="13">
        <v>456300</v>
      </c>
      <c r="I18" s="13">
        <v>327900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-118000</v>
      </c>
      <c r="F20" s="13">
        <v>-127800</v>
      </c>
      <c r="G20" s="13">
        <v>-180100</v>
      </c>
      <c r="H20" s="13">
        <v>14900</v>
      </c>
      <c r="I20" s="13">
        <v>14800</v>
      </c>
      <c r="J20" s="13">
        <v>-88000</v>
      </c>
      <c r="K20" s="13"/>
    </row>
    <row r="21" spans="3:11" x14ac:dyDescent="0.2">
      <c r="C21" s="11" t="s">
        <v>33</v>
      </c>
      <c r="D21" s="13">
        <v>1269000</v>
      </c>
      <c r="E21" s="13">
        <v>778000</v>
      </c>
      <c r="F21" s="13">
        <v>719800</v>
      </c>
      <c r="G21" s="13">
        <v>801200</v>
      </c>
      <c r="H21" s="13">
        <v>901800</v>
      </c>
      <c r="I21" s="13">
        <v>673000</v>
      </c>
      <c r="J21" s="13">
        <v>618700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123700</v>
      </c>
      <c r="I22" s="13">
        <v>89700</v>
      </c>
      <c r="J22" s="13" t="s">
        <v>92</v>
      </c>
      <c r="K22" s="13"/>
    </row>
    <row r="23" spans="3:11" x14ac:dyDescent="0.2">
      <c r="C23" s="11" t="s">
        <v>35</v>
      </c>
      <c r="D23" s="13">
        <v>716000</v>
      </c>
      <c r="E23" s="13">
        <v>289000</v>
      </c>
      <c r="F23" s="13">
        <v>244000</v>
      </c>
      <c r="G23" s="13">
        <v>354000</v>
      </c>
      <c r="H23" s="13">
        <v>347500</v>
      </c>
      <c r="I23" s="13">
        <v>253000</v>
      </c>
      <c r="J23" s="13">
        <v>319400</v>
      </c>
      <c r="K23" s="13"/>
    </row>
    <row r="24" spans="3:11" x14ac:dyDescent="0.2">
      <c r="C24" s="11" t="s">
        <v>36</v>
      </c>
      <c r="D24" s="13">
        <v>194000</v>
      </c>
      <c r="E24" s="13">
        <v>74000</v>
      </c>
      <c r="F24" s="13">
        <v>41600</v>
      </c>
      <c r="G24" s="13">
        <v>76300</v>
      </c>
      <c r="H24" s="13">
        <v>65600</v>
      </c>
      <c r="I24" s="13">
        <v>90500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215000</v>
      </c>
      <c r="F26" s="13">
        <v>202400</v>
      </c>
      <c r="G26" s="13">
        <v>277700</v>
      </c>
      <c r="H26" s="13">
        <v>281900</v>
      </c>
      <c r="I26" s="13">
        <v>162500</v>
      </c>
      <c r="J26" s="13">
        <v>226200</v>
      </c>
      <c r="K26" s="13"/>
    </row>
    <row r="27" spans="3:11" x14ac:dyDescent="0.2">
      <c r="C27" s="11" t="s">
        <v>38</v>
      </c>
      <c r="D27" s="13">
        <v>522000</v>
      </c>
      <c r="E27" s="13">
        <v>204000</v>
      </c>
      <c r="F27" s="13">
        <v>167300</v>
      </c>
      <c r="G27" s="13">
        <v>206800</v>
      </c>
      <c r="H27" s="13">
        <v>210200</v>
      </c>
      <c r="I27" s="13">
        <v>164200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10900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118000</v>
      </c>
      <c r="F32" s="13">
        <v>127800</v>
      </c>
      <c r="G32" s="13">
        <v>180100</v>
      </c>
      <c r="H32" s="13">
        <v>-14900</v>
      </c>
      <c r="I32" s="13">
        <v>-14800</v>
      </c>
      <c r="J32" s="13">
        <v>88000</v>
      </c>
      <c r="K32" s="13"/>
    </row>
    <row r="33" spans="2:11" x14ac:dyDescent="0.2">
      <c r="C33" s="11" t="s">
        <v>44</v>
      </c>
      <c r="D33" s="13">
        <v>522000</v>
      </c>
      <c r="E33" s="13">
        <v>204000</v>
      </c>
      <c r="F33" s="13">
        <v>167300</v>
      </c>
      <c r="G33" s="13">
        <v>206800</v>
      </c>
      <c r="H33" s="13">
        <v>221100</v>
      </c>
      <c r="I33" s="13">
        <v>300200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</v>
      </c>
      <c r="E35" s="13">
        <v>204000</v>
      </c>
      <c r="F35" s="13">
        <v>167300</v>
      </c>
      <c r="G35" s="13">
        <v>206800</v>
      </c>
      <c r="H35" s="13">
        <v>221100</v>
      </c>
      <c r="I35" s="13">
        <v>300200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172000</v>
      </c>
      <c r="F41" s="13">
        <v>179000</v>
      </c>
      <c r="G41" s="13">
        <v>152900</v>
      </c>
      <c r="H41" s="13">
        <v>70500</v>
      </c>
      <c r="I41" s="13">
        <v>67400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879000</v>
      </c>
      <c r="E43" s="13">
        <v>859000</v>
      </c>
      <c r="F43" s="13">
        <v>654400</v>
      </c>
      <c r="G43" s="13">
        <v>514900</v>
      </c>
      <c r="H43" s="13">
        <v>582700</v>
      </c>
      <c r="I43" s="13">
        <v>326800</v>
      </c>
      <c r="J43" s="13">
        <v>426800</v>
      </c>
      <c r="K43" s="13"/>
    </row>
    <row r="44" spans="2:11" x14ac:dyDescent="0.2">
      <c r="C44" s="11" t="s">
        <v>52</v>
      </c>
      <c r="D44" s="13">
        <v>1606000</v>
      </c>
      <c r="E44" s="13">
        <v>1387000</v>
      </c>
      <c r="F44" s="13">
        <v>1127600</v>
      </c>
      <c r="G44" s="13">
        <v>1095900</v>
      </c>
      <c r="H44" s="13">
        <v>1014400</v>
      </c>
      <c r="I44" s="13">
        <v>634000</v>
      </c>
      <c r="J44" s="13">
        <v>582900</v>
      </c>
      <c r="K44" s="13"/>
    </row>
    <row r="45" spans="2:11" x14ac:dyDescent="0.2">
      <c r="C45" s="11" t="s">
        <v>53</v>
      </c>
      <c r="D45" s="13">
        <v>71000</v>
      </c>
      <c r="E45" s="13">
        <v>84000</v>
      </c>
      <c r="F45" s="13">
        <v>59200</v>
      </c>
      <c r="G45" s="13">
        <v>41900</v>
      </c>
      <c r="H45" s="13">
        <v>96200</v>
      </c>
      <c r="I45" s="13">
        <v>141700</v>
      </c>
      <c r="J45" s="13">
        <v>46100</v>
      </c>
      <c r="K45" s="13"/>
    </row>
    <row r="46" spans="2:11" x14ac:dyDescent="0.2">
      <c r="C46" s="11" t="s">
        <v>54</v>
      </c>
      <c r="D46" s="13">
        <v>2706000</v>
      </c>
      <c r="E46" s="13">
        <v>2502000</v>
      </c>
      <c r="F46" s="13">
        <v>2020200</v>
      </c>
      <c r="G46" s="13">
        <v>1805600</v>
      </c>
      <c r="H46" s="13">
        <v>1763800</v>
      </c>
      <c r="I46" s="13">
        <v>1169900</v>
      </c>
      <c r="J46" s="13">
        <v>1114900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13900</v>
      </c>
      <c r="H47" s="13">
        <v>9800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4824000</v>
      </c>
      <c r="E48" s="13">
        <v>4935000</v>
      </c>
      <c r="F48" s="13">
        <v>3768300</v>
      </c>
      <c r="G48" s="13">
        <v>3456600</v>
      </c>
      <c r="H48" s="13">
        <v>3239700</v>
      </c>
      <c r="I48" s="13">
        <v>1867200</v>
      </c>
      <c r="J48" s="13">
        <v>1751900</v>
      </c>
      <c r="K48" s="13"/>
    </row>
    <row r="49" spans="3:11" x14ac:dyDescent="0.2">
      <c r="C49" s="11" t="s">
        <v>57</v>
      </c>
      <c r="D49" s="13">
        <v>2696000</v>
      </c>
      <c r="E49" s="13">
        <v>2883000</v>
      </c>
      <c r="F49" s="13">
        <v>1914500</v>
      </c>
      <c r="G49" s="13">
        <v>1955200</v>
      </c>
      <c r="H49" s="13">
        <v>1984400</v>
      </c>
      <c r="I49" s="13">
        <v>1759500</v>
      </c>
      <c r="J49" s="13">
        <v>1705600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137000</v>
      </c>
      <c r="F52" s="13">
        <v>101600</v>
      </c>
      <c r="G52" s="13">
        <v>58600</v>
      </c>
      <c r="H52" s="13">
        <v>61500</v>
      </c>
      <c r="I52" s="13">
        <v>60400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10328000</v>
      </c>
      <c r="E54" s="13">
        <v>10457000</v>
      </c>
      <c r="F54" s="13">
        <v>7804600</v>
      </c>
      <c r="G54" s="13">
        <v>7289900</v>
      </c>
      <c r="H54" s="13">
        <v>7059200</v>
      </c>
      <c r="I54" s="13">
        <v>4863000</v>
      </c>
      <c r="J54" s="13">
        <v>4603400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1125000</v>
      </c>
      <c r="F57" s="13">
        <v>825000</v>
      </c>
      <c r="G57" s="13">
        <v>716100</v>
      </c>
      <c r="H57" s="13">
        <v>711600</v>
      </c>
      <c r="I57" s="13">
        <v>516500</v>
      </c>
      <c r="J57" s="13">
        <v>466500</v>
      </c>
      <c r="K57" s="13"/>
    </row>
    <row r="58" spans="3:11" x14ac:dyDescent="0.2">
      <c r="C58" s="11" t="s">
        <v>66</v>
      </c>
      <c r="D58" s="13">
        <v>53000</v>
      </c>
      <c r="E58" s="13">
        <v>279000</v>
      </c>
      <c r="F58" s="13">
        <v>497200</v>
      </c>
      <c r="G58" s="13">
        <v>50400</v>
      </c>
      <c r="H58" s="13">
        <v>52000</v>
      </c>
      <c r="I58" s="13">
        <v>61300</v>
      </c>
      <c r="J58" s="13">
        <v>63400</v>
      </c>
      <c r="K58" s="13"/>
    </row>
    <row r="59" spans="3:11" x14ac:dyDescent="0.2">
      <c r="C59" s="11" t="s">
        <v>67</v>
      </c>
      <c r="D59" s="13">
        <v>757000</v>
      </c>
      <c r="E59" s="13">
        <v>645000</v>
      </c>
      <c r="F59" s="13">
        <v>534400</v>
      </c>
      <c r="G59" s="13">
        <v>432200</v>
      </c>
      <c r="H59" s="13">
        <v>408700</v>
      </c>
      <c r="I59" s="13">
        <v>273600</v>
      </c>
      <c r="J59" s="13">
        <v>249900</v>
      </c>
      <c r="K59" s="13"/>
    </row>
    <row r="60" spans="3:11" x14ac:dyDescent="0.2">
      <c r="C60" s="11" t="s">
        <v>68</v>
      </c>
      <c r="D60" s="13">
        <v>1933000</v>
      </c>
      <c r="E60" s="13">
        <v>2049000</v>
      </c>
      <c r="F60" s="13">
        <v>1856600</v>
      </c>
      <c r="G60" s="13">
        <v>1198700</v>
      </c>
      <c r="H60" s="13">
        <v>1172300</v>
      </c>
      <c r="I60" s="13">
        <v>851400</v>
      </c>
      <c r="J60" s="13">
        <v>779800</v>
      </c>
      <c r="K60" s="13"/>
    </row>
    <row r="61" spans="3:11" x14ac:dyDescent="0.2">
      <c r="C61" s="11" t="s">
        <v>69</v>
      </c>
      <c r="D61" s="13">
        <v>5200000</v>
      </c>
      <c r="E61" s="13">
        <v>5515000</v>
      </c>
      <c r="F61" s="13">
        <v>3147000</v>
      </c>
      <c r="G61" s="13">
        <v>2809900</v>
      </c>
      <c r="H61" s="13">
        <v>2905100</v>
      </c>
      <c r="I61" s="13">
        <v>2213200</v>
      </c>
      <c r="J61" s="13">
        <v>2088500</v>
      </c>
      <c r="K61" s="13"/>
    </row>
    <row r="62" spans="3:11" x14ac:dyDescent="0.2">
      <c r="C62" s="11" t="s">
        <v>70</v>
      </c>
      <c r="D62" s="13">
        <v>1045000</v>
      </c>
      <c r="E62" s="13">
        <v>1000000</v>
      </c>
      <c r="F62" s="13">
        <v>960700</v>
      </c>
      <c r="G62" s="13">
        <v>919000</v>
      </c>
      <c r="H62" s="13">
        <v>687500</v>
      </c>
      <c r="I62" s="13">
        <v>506500</v>
      </c>
      <c r="J62" s="13">
        <v>678600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8179000</v>
      </c>
      <c r="E66" s="13">
        <v>8566000</v>
      </c>
      <c r="F66" s="13">
        <v>6380300</v>
      </c>
      <c r="G66" s="13">
        <v>5719700</v>
      </c>
      <c r="H66" s="13">
        <v>5479700</v>
      </c>
      <c r="I66" s="13">
        <v>3571100</v>
      </c>
      <c r="J66" s="13">
        <v>3546900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469000</v>
      </c>
      <c r="E72" s="13">
        <v>66000</v>
      </c>
      <c r="F72" s="13">
        <v>-47100</v>
      </c>
      <c r="G72" s="13">
        <v>56400</v>
      </c>
      <c r="H72" s="13">
        <v>10000</v>
      </c>
      <c r="I72" s="13">
        <v>-56000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2149000</v>
      </c>
      <c r="E76" s="13">
        <v>1891000</v>
      </c>
      <c r="F76" s="13">
        <v>1424300</v>
      </c>
      <c r="G76" s="13">
        <v>1570200</v>
      </c>
      <c r="H76" s="13">
        <v>1579500</v>
      </c>
      <c r="I76" s="13">
        <v>1291900</v>
      </c>
      <c r="J76" s="13">
        <v>1056500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522000</v>
      </c>
      <c r="E81" s="13">
        <v>204000</v>
      </c>
      <c r="F81" s="13">
        <v>167300</v>
      </c>
      <c r="G81" s="13">
        <v>206800</v>
      </c>
      <c r="H81" s="13">
        <v>221100</v>
      </c>
      <c r="I81" s="13">
        <v>300200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489000</v>
      </c>
      <c r="F83" s="13">
        <v>475800</v>
      </c>
      <c r="G83" s="13">
        <v>447200</v>
      </c>
      <c r="H83" s="13">
        <v>430600</v>
      </c>
      <c r="I83" s="13">
        <v>330300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1090000</v>
      </c>
      <c r="E89" s="13">
        <v>609000</v>
      </c>
      <c r="F89" s="13">
        <v>824700</v>
      </c>
      <c r="G89" s="13">
        <v>665800</v>
      </c>
      <c r="H89" s="13">
        <v>-373800</v>
      </c>
      <c r="I89" s="13">
        <v>-192500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-802000</v>
      </c>
      <c r="F91" s="13">
        <v>-646300</v>
      </c>
      <c r="G91" s="13">
        <v>-352900</v>
      </c>
      <c r="H91" s="13">
        <v>-395200</v>
      </c>
      <c r="I91" s="13">
        <v>-260100</v>
      </c>
      <c r="J91" s="13">
        <v>-294600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-2392000</v>
      </c>
      <c r="F94" s="13">
        <v>-647800</v>
      </c>
      <c r="G94" s="13">
        <v>-224300</v>
      </c>
      <c r="H94" s="13">
        <v>689100</v>
      </c>
      <c r="I94" s="13">
        <v>268100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-92000</v>
      </c>
      <c r="F96" s="13">
        <v>-102800</v>
      </c>
      <c r="G96" s="13">
        <v>-112700</v>
      </c>
      <c r="H96" s="13">
        <v>-111000</v>
      </c>
      <c r="I96" s="13">
        <v>-93400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1778000</v>
      </c>
      <c r="F100" s="13">
        <v>-152000</v>
      </c>
      <c r="G100" s="13">
        <v>-360800</v>
      </c>
      <c r="H100" s="13">
        <v>-310700</v>
      </c>
      <c r="I100" s="13">
        <v>-69800</v>
      </c>
      <c r="J100" s="13">
        <v>-3100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1200</v>
      </c>
      <c r="G101" s="13">
        <v>1700</v>
      </c>
      <c r="H101" s="13">
        <v>-1500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26100</v>
      </c>
      <c r="G102" s="13">
        <v>82400</v>
      </c>
      <c r="H102" s="13">
        <v>3100</v>
      </c>
      <c r="I102" s="13">
        <v>8300</v>
      </c>
      <c r="J102" s="13">
        <v>4200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185700</v>
      </c>
      <c r="E8" s="13">
        <v>260800</v>
      </c>
      <c r="F8" s="13">
        <v>198700</v>
      </c>
      <c r="G8" s="13">
        <v>59400</v>
      </c>
      <c r="H8" s="13">
        <v>63700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>
        <v>186600</v>
      </c>
      <c r="E9" s="13">
        <v>176900</v>
      </c>
      <c r="F9" s="13">
        <v>191800</v>
      </c>
      <c r="G9" s="13">
        <v>51200</v>
      </c>
      <c r="H9" s="13">
        <v>46100</v>
      </c>
      <c r="I9" s="13">
        <v>39900</v>
      </c>
      <c r="J9" s="13">
        <v>51900</v>
      </c>
      <c r="K9" s="13"/>
    </row>
    <row r="10" spans="1:11" x14ac:dyDescent="0.2">
      <c r="C10" s="11" t="s">
        <v>23</v>
      </c>
      <c r="D10" s="13">
        <v>-900</v>
      </c>
      <c r="E10" s="13">
        <v>83900</v>
      </c>
      <c r="F10" s="13">
        <v>6800</v>
      </c>
      <c r="G10" s="13">
        <v>8200</v>
      </c>
      <c r="H10" s="13">
        <v>17700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13300</v>
      </c>
      <c r="F12" s="13">
        <v>14200</v>
      </c>
      <c r="G12" s="13">
        <v>13000</v>
      </c>
      <c r="H12" s="13">
        <v>9500</v>
      </c>
      <c r="I12" s="13">
        <v>6100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41600</v>
      </c>
      <c r="G14" s="13" t="s">
        <v>92</v>
      </c>
      <c r="H14" s="13">
        <v>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203900</v>
      </c>
      <c r="F17" s="13">
        <v>275800</v>
      </c>
      <c r="G17" s="13">
        <v>70700</v>
      </c>
      <c r="H17" s="13">
        <v>63400</v>
      </c>
      <c r="I17" s="13">
        <v>53500</v>
      </c>
      <c r="J17" s="13">
        <v>66600</v>
      </c>
      <c r="K17" s="13"/>
    </row>
    <row r="18" spans="3:11" x14ac:dyDescent="0.2">
      <c r="C18" s="11" t="s">
        <v>30</v>
      </c>
      <c r="D18" s="13">
        <v>-33300</v>
      </c>
      <c r="E18" s="13">
        <v>57000</v>
      </c>
      <c r="F18" s="13">
        <v>-77100</v>
      </c>
      <c r="G18" s="13">
        <v>-11300</v>
      </c>
      <c r="H18" s="13">
        <v>300</v>
      </c>
      <c r="I18" s="13">
        <v>8400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-51500</v>
      </c>
      <c r="F20" s="13">
        <v>-11600</v>
      </c>
      <c r="G20" s="13">
        <v>1800</v>
      </c>
      <c r="H20" s="13">
        <v>2400</v>
      </c>
      <c r="I20" s="13">
        <v>-11000</v>
      </c>
      <c r="J20" s="13">
        <v>3200</v>
      </c>
      <c r="K20" s="13"/>
    </row>
    <row r="21" spans="3:11" x14ac:dyDescent="0.2">
      <c r="C21" s="11" t="s">
        <v>33</v>
      </c>
      <c r="D21" s="13">
        <v>-10300</v>
      </c>
      <c r="E21" s="13">
        <v>46200</v>
      </c>
      <c r="F21" s="13">
        <v>-53500</v>
      </c>
      <c r="G21" s="13">
        <v>-5800</v>
      </c>
      <c r="H21" s="13">
        <v>6700</v>
      </c>
      <c r="I21" s="13">
        <v>3000</v>
      </c>
      <c r="J21" s="13">
        <v>6800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4100</v>
      </c>
      <c r="F23" s="13">
        <v>-90300</v>
      </c>
      <c r="G23" s="13">
        <v>-9400</v>
      </c>
      <c r="H23" s="13">
        <v>2800</v>
      </c>
      <c r="I23" s="13">
        <v>-2600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3800</v>
      </c>
      <c r="F24" s="13">
        <v>700</v>
      </c>
      <c r="G24" s="13">
        <v>700</v>
      </c>
      <c r="H24" s="13">
        <v>1500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300</v>
      </c>
      <c r="F26" s="13">
        <v>-91000</v>
      </c>
      <c r="G26" s="13">
        <v>-10100</v>
      </c>
      <c r="H26" s="13">
        <v>1300</v>
      </c>
      <c r="I26" s="13">
        <v>-4100</v>
      </c>
      <c r="J26" s="13">
        <v>-7200</v>
      </c>
      <c r="K26" s="13"/>
    </row>
    <row r="27" spans="3:11" x14ac:dyDescent="0.2">
      <c r="C27" s="11" t="s">
        <v>38</v>
      </c>
      <c r="D27" s="13">
        <v>-42200</v>
      </c>
      <c r="E27" s="13">
        <v>300</v>
      </c>
      <c r="F27" s="13">
        <v>-91000</v>
      </c>
      <c r="G27" s="13">
        <v>-10100</v>
      </c>
      <c r="H27" s="13">
        <v>1300</v>
      </c>
      <c r="I27" s="13">
        <v>-4100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51500</v>
      </c>
      <c r="F32" s="13">
        <v>11600</v>
      </c>
      <c r="G32" s="13">
        <v>-1800</v>
      </c>
      <c r="H32" s="13">
        <v>-2400</v>
      </c>
      <c r="I32" s="13">
        <v>11000</v>
      </c>
      <c r="J32" s="13">
        <v>-3200</v>
      </c>
      <c r="K32" s="13"/>
    </row>
    <row r="33" spans="2:11" x14ac:dyDescent="0.2">
      <c r="C33" s="11" t="s">
        <v>44</v>
      </c>
      <c r="D33" s="13">
        <v>-42200</v>
      </c>
      <c r="E33" s="13">
        <v>300</v>
      </c>
      <c r="F33" s="13">
        <v>-91000</v>
      </c>
      <c r="G33" s="13">
        <v>-10100</v>
      </c>
      <c r="H33" s="13">
        <v>1300</v>
      </c>
      <c r="I33" s="13">
        <v>-4100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300</v>
      </c>
      <c r="F35" s="13">
        <v>-91000</v>
      </c>
      <c r="G35" s="13">
        <v>-10100</v>
      </c>
      <c r="H35" s="13">
        <v>1300</v>
      </c>
      <c r="I35" s="13">
        <v>-4100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63400</v>
      </c>
      <c r="F41" s="13">
        <v>37000</v>
      </c>
      <c r="G41" s="13">
        <v>24500</v>
      </c>
      <c r="H41" s="13">
        <v>36800</v>
      </c>
      <c r="I41" s="13">
        <v>41600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26100</v>
      </c>
      <c r="H42" s="13">
        <v>20100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15600</v>
      </c>
      <c r="F43" s="13">
        <v>21800</v>
      </c>
      <c r="G43" s="13">
        <v>13900</v>
      </c>
      <c r="H43" s="13">
        <v>14800</v>
      </c>
      <c r="I43" s="13">
        <v>10200</v>
      </c>
      <c r="J43" s="13">
        <v>28300</v>
      </c>
      <c r="K43" s="13"/>
    </row>
    <row r="44" spans="2:11" x14ac:dyDescent="0.2">
      <c r="C44" s="11" t="s">
        <v>52</v>
      </c>
      <c r="D44" s="13">
        <v>25100</v>
      </c>
      <c r="E44" s="13">
        <v>33700</v>
      </c>
      <c r="F44" s="13">
        <v>35100</v>
      </c>
      <c r="G44" s="13">
        <v>4800</v>
      </c>
      <c r="H44" s="13">
        <v>5300</v>
      </c>
      <c r="I44" s="13">
        <v>5700</v>
      </c>
      <c r="J44" s="13">
        <v>6500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11500</v>
      </c>
      <c r="G45" s="13">
        <v>7600</v>
      </c>
      <c r="H45" s="13">
        <v>4800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92000</v>
      </c>
      <c r="E46" s="13">
        <v>119500</v>
      </c>
      <c r="F46" s="13">
        <v>105300</v>
      </c>
      <c r="G46" s="13">
        <v>77000</v>
      </c>
      <c r="H46" s="13">
        <v>81800</v>
      </c>
      <c r="I46" s="13">
        <v>73100</v>
      </c>
      <c r="J46" s="13">
        <v>30700</v>
      </c>
      <c r="K46" s="13"/>
    </row>
    <row r="47" spans="2:11" x14ac:dyDescent="0.2">
      <c r="C47" s="11" t="s">
        <v>55</v>
      </c>
      <c r="D47" s="13">
        <v>8300</v>
      </c>
      <c r="E47" s="13">
        <v>11800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136900</v>
      </c>
      <c r="F48" s="13">
        <v>149500</v>
      </c>
      <c r="G48" s="13">
        <v>28500</v>
      </c>
      <c r="H48" s="13">
        <v>30600</v>
      </c>
      <c r="I48" s="13">
        <v>16200</v>
      </c>
      <c r="J48" s="13">
        <v>36700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12200</v>
      </c>
      <c r="F52" s="13">
        <v>5800</v>
      </c>
      <c r="G52" s="13">
        <v>7300</v>
      </c>
      <c r="H52" s="13">
        <v>9500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280400</v>
      </c>
      <c r="F54" s="13">
        <v>270700</v>
      </c>
      <c r="G54" s="13">
        <v>112800</v>
      </c>
      <c r="H54" s="13">
        <v>121900</v>
      </c>
      <c r="I54" s="13">
        <v>89400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27500</v>
      </c>
      <c r="F57" s="13">
        <v>27300</v>
      </c>
      <c r="G57" s="13">
        <v>6300</v>
      </c>
      <c r="H57" s="13">
        <v>11300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48000</v>
      </c>
      <c r="E58" s="13">
        <v>36200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24400</v>
      </c>
      <c r="F59" s="13">
        <v>21600</v>
      </c>
      <c r="G59" s="13">
        <v>8900</v>
      </c>
      <c r="H59" s="13">
        <v>4500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91800</v>
      </c>
      <c r="E60" s="13">
        <v>88100</v>
      </c>
      <c r="F60" s="13">
        <v>92500</v>
      </c>
      <c r="G60" s="13">
        <v>15100</v>
      </c>
      <c r="H60" s="13">
        <v>15800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9100</v>
      </c>
      <c r="E61" s="13">
        <v>8400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72200</v>
      </c>
      <c r="F62" s="13">
        <v>60600</v>
      </c>
      <c r="G62" s="13">
        <v>25000</v>
      </c>
      <c r="H62" s="13">
        <v>24900</v>
      </c>
      <c r="I62" s="13">
        <v>5600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168700</v>
      </c>
      <c r="F66" s="13">
        <v>170200</v>
      </c>
      <c r="G66" s="13">
        <v>40100</v>
      </c>
      <c r="H66" s="13">
        <v>40700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-148500</v>
      </c>
      <c r="G72" s="13">
        <v>-61300</v>
      </c>
      <c r="H72" s="13">
        <v>-52100</v>
      </c>
      <c r="I72" s="13">
        <v>-54200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111700</v>
      </c>
      <c r="F76" s="13">
        <v>100500</v>
      </c>
      <c r="G76" s="13">
        <v>72700</v>
      </c>
      <c r="H76" s="13">
        <v>81100</v>
      </c>
      <c r="I76" s="13">
        <v>77300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300</v>
      </c>
      <c r="F81" s="13">
        <v>-91000</v>
      </c>
      <c r="G81" s="13">
        <v>-10100</v>
      </c>
      <c r="H81" s="13">
        <v>1300</v>
      </c>
      <c r="I81" s="13">
        <v>-4100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40800</v>
      </c>
      <c r="F83" s="13">
        <v>35200</v>
      </c>
      <c r="G83" s="13">
        <v>3600</v>
      </c>
      <c r="H83" s="13">
        <v>4000</v>
      </c>
      <c r="I83" s="13">
        <v>5600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68900</v>
      </c>
      <c r="F89" s="13">
        <v>13800</v>
      </c>
      <c r="G89" s="13">
        <v>300</v>
      </c>
      <c r="H89" s="13">
        <v>5700</v>
      </c>
      <c r="I89" s="13">
        <v>13600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-41900</v>
      </c>
      <c r="F91" s="13">
        <v>-25900</v>
      </c>
      <c r="G91" s="13">
        <v>-2100</v>
      </c>
      <c r="H91" s="13">
        <v>-5300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-42000</v>
      </c>
      <c r="F94" s="13">
        <v>4600</v>
      </c>
      <c r="G94" s="13">
        <v>-13000</v>
      </c>
      <c r="H94" s="13">
        <v>-11300</v>
      </c>
      <c r="I94" s="13">
        <v>-19700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800</v>
      </c>
      <c r="F100" s="13">
        <v>-6000</v>
      </c>
      <c r="G100" s="13">
        <v>300</v>
      </c>
      <c r="H100" s="13">
        <v>1200</v>
      </c>
      <c r="I100" s="13">
        <v>35300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100</v>
      </c>
      <c r="G101" s="13">
        <v>100</v>
      </c>
      <c r="H101" s="13">
        <v>-500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-15700</v>
      </c>
      <c r="E102" s="13">
        <v>26400</v>
      </c>
      <c r="F102" s="13">
        <v>12400</v>
      </c>
      <c r="G102" s="13">
        <v>-12300</v>
      </c>
      <c r="H102" s="13">
        <v>-4800</v>
      </c>
      <c r="I102" s="13">
        <v>28000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210100</v>
      </c>
      <c r="E8" s="13">
        <v>198300</v>
      </c>
      <c r="F8" s="13">
        <v>221900</v>
      </c>
      <c r="G8" s="13">
        <v>247500</v>
      </c>
      <c r="H8" s="13">
        <v>185300</v>
      </c>
      <c r="I8" s="13">
        <v>117800</v>
      </c>
      <c r="J8" s="13">
        <v>61000</v>
      </c>
      <c r="K8" s="13"/>
    </row>
    <row r="9" spans="1:11" x14ac:dyDescent="0.2">
      <c r="C9" s="11" t="s">
        <v>22</v>
      </c>
      <c r="D9" s="13">
        <v>126100</v>
      </c>
      <c r="E9" s="13">
        <v>105600</v>
      </c>
      <c r="F9" s="13">
        <v>128700</v>
      </c>
      <c r="G9" s="13">
        <v>152100</v>
      </c>
      <c r="H9" s="13">
        <v>104000</v>
      </c>
      <c r="I9" s="13">
        <v>52200</v>
      </c>
      <c r="J9" s="13">
        <v>18200</v>
      </c>
      <c r="K9" s="13"/>
    </row>
    <row r="10" spans="1:11" x14ac:dyDescent="0.2">
      <c r="C10" s="11" t="s">
        <v>23</v>
      </c>
      <c r="D10" s="13">
        <v>84000</v>
      </c>
      <c r="E10" s="13">
        <v>92700</v>
      </c>
      <c r="F10" s="13">
        <v>93200</v>
      </c>
      <c r="G10" s="13">
        <v>95400</v>
      </c>
      <c r="H10" s="13">
        <v>81300</v>
      </c>
      <c r="I10" s="13">
        <v>65600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8900</v>
      </c>
      <c r="F14" s="13">
        <v>46300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129700</v>
      </c>
      <c r="F17" s="13">
        <v>261800</v>
      </c>
      <c r="G17" s="13">
        <v>177300</v>
      </c>
      <c r="H17" s="13">
        <v>122300</v>
      </c>
      <c r="I17" s="13">
        <v>64500</v>
      </c>
      <c r="J17" s="13">
        <v>25700</v>
      </c>
      <c r="K17" s="13"/>
    </row>
    <row r="18" spans="3:11" x14ac:dyDescent="0.2">
      <c r="C18" s="11" t="s">
        <v>30</v>
      </c>
      <c r="D18" s="13">
        <v>-40800</v>
      </c>
      <c r="E18" s="13">
        <v>68500</v>
      </c>
      <c r="F18" s="13">
        <v>-39800</v>
      </c>
      <c r="G18" s="13">
        <v>70200</v>
      </c>
      <c r="H18" s="13">
        <v>63100</v>
      </c>
      <c r="I18" s="13">
        <v>53300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70500</v>
      </c>
      <c r="H21" s="13">
        <v>63100</v>
      </c>
      <c r="I21" s="13">
        <v>53300</v>
      </c>
      <c r="J21" s="13">
        <v>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68500</v>
      </c>
      <c r="F23" s="13">
        <v>-39800</v>
      </c>
      <c r="G23" s="13">
        <v>70200</v>
      </c>
      <c r="H23" s="13">
        <v>63100</v>
      </c>
      <c r="I23" s="13">
        <v>53300</v>
      </c>
      <c r="J23" s="13">
        <v>35300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68400</v>
      </c>
      <c r="F26" s="13">
        <v>-40400</v>
      </c>
      <c r="G26" s="13">
        <v>70200</v>
      </c>
      <c r="H26" s="13">
        <v>63100</v>
      </c>
      <c r="I26" s="13">
        <v>53300</v>
      </c>
      <c r="J26" s="13">
        <v>35400</v>
      </c>
      <c r="K26" s="13"/>
    </row>
    <row r="27" spans="3:11" x14ac:dyDescent="0.2">
      <c r="C27" s="11" t="s">
        <v>38</v>
      </c>
      <c r="D27" s="13">
        <v>-55300</v>
      </c>
      <c r="E27" s="13">
        <v>67600</v>
      </c>
      <c r="F27" s="13">
        <v>-40500</v>
      </c>
      <c r="G27" s="13">
        <v>70100</v>
      </c>
      <c r="H27" s="13">
        <v>63000</v>
      </c>
      <c r="I27" s="13">
        <v>53300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-55300</v>
      </c>
      <c r="E33" s="13">
        <v>67600</v>
      </c>
      <c r="F33" s="13">
        <v>-40500</v>
      </c>
      <c r="G33" s="13">
        <v>70100</v>
      </c>
      <c r="H33" s="13">
        <v>63000</v>
      </c>
      <c r="I33" s="13">
        <v>53300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67600</v>
      </c>
      <c r="F35" s="13">
        <v>-40500</v>
      </c>
      <c r="G35" s="13">
        <v>70100</v>
      </c>
      <c r="H35" s="13">
        <v>63000</v>
      </c>
      <c r="I35" s="13">
        <v>53300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191900</v>
      </c>
      <c r="F41" s="13">
        <v>261400</v>
      </c>
      <c r="G41" s="13">
        <v>80300</v>
      </c>
      <c r="H41" s="13">
        <v>91700</v>
      </c>
      <c r="I41" s="13">
        <v>107800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10700</v>
      </c>
      <c r="F43" s="13">
        <v>12400</v>
      </c>
      <c r="G43" s="13">
        <v>11300</v>
      </c>
      <c r="H43" s="13">
        <v>10300</v>
      </c>
      <c r="I43" s="13">
        <v>7100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3267800</v>
      </c>
      <c r="E47" s="13">
        <v>3741300</v>
      </c>
      <c r="F47" s="13">
        <v>3847800</v>
      </c>
      <c r="G47" s="13">
        <v>4257100</v>
      </c>
      <c r="H47" s="13">
        <v>3207200</v>
      </c>
      <c r="I47" s="13">
        <v>2359200</v>
      </c>
      <c r="J47" s="13">
        <v>1425200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12400</v>
      </c>
      <c r="F52" s="13">
        <v>67800</v>
      </c>
      <c r="G52" s="13">
        <v>85700</v>
      </c>
      <c r="H52" s="13">
        <v>35600</v>
      </c>
      <c r="I52" s="13">
        <v>11800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3454100</v>
      </c>
      <c r="E54" s="13">
        <v>3988500</v>
      </c>
      <c r="F54" s="13">
        <v>4219600</v>
      </c>
      <c r="G54" s="13">
        <v>4460900</v>
      </c>
      <c r="H54" s="13">
        <v>3361900</v>
      </c>
      <c r="I54" s="13">
        <v>2499100</v>
      </c>
      <c r="J54" s="13">
        <v>1495600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1015600</v>
      </c>
      <c r="E58" s="13">
        <v>677300</v>
      </c>
      <c r="F58" s="13">
        <v>1708900</v>
      </c>
      <c r="G58" s="13">
        <v>424300</v>
      </c>
      <c r="H58" s="13">
        <v>842100</v>
      </c>
      <c r="I58" s="13">
        <v>56500</v>
      </c>
      <c r="J58" s="13">
        <v>593600</v>
      </c>
      <c r="K58" s="13"/>
    </row>
    <row r="59" spans="3:11" x14ac:dyDescent="0.2">
      <c r="C59" s="11" t="s">
        <v>67</v>
      </c>
      <c r="D59" s="13">
        <v>39300</v>
      </c>
      <c r="E59" s="13">
        <v>35800</v>
      </c>
      <c r="F59" s="13">
        <v>48000</v>
      </c>
      <c r="G59" s="13">
        <v>47300</v>
      </c>
      <c r="H59" s="13">
        <v>34900</v>
      </c>
      <c r="I59" s="13">
        <v>26400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1414600</v>
      </c>
      <c r="E61" s="13">
        <v>2261200</v>
      </c>
      <c r="F61" s="13">
        <v>1527900</v>
      </c>
      <c r="G61" s="13">
        <v>2968900</v>
      </c>
      <c r="H61" s="13">
        <v>1655900</v>
      </c>
      <c r="I61" s="13">
        <v>1586400</v>
      </c>
      <c r="J61" s="13">
        <v>451200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2469600</v>
      </c>
      <c r="E66" s="13">
        <v>2974500</v>
      </c>
      <c r="F66" s="13">
        <v>3284800</v>
      </c>
      <c r="G66" s="13">
        <v>3440700</v>
      </c>
      <c r="H66" s="13">
        <v>2533300</v>
      </c>
      <c r="I66" s="13">
        <v>1669500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-112800</v>
      </c>
      <c r="F72" s="13">
        <v>-125000</v>
      </c>
      <c r="G72" s="13">
        <v>-29900</v>
      </c>
      <c r="H72" s="13">
        <v>-9000</v>
      </c>
      <c r="I72" s="13">
        <v>-1500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1013100</v>
      </c>
      <c r="F76" s="13">
        <v>933800</v>
      </c>
      <c r="G76" s="13">
        <v>1019100</v>
      </c>
      <c r="H76" s="13">
        <v>827500</v>
      </c>
      <c r="I76" s="13">
        <v>828600</v>
      </c>
      <c r="J76" s="13">
        <v>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-55300</v>
      </c>
      <c r="E81" s="13">
        <v>67600</v>
      </c>
      <c r="F81" s="13">
        <v>-40500</v>
      </c>
      <c r="G81" s="13">
        <v>70100</v>
      </c>
      <c r="H81" s="13">
        <v>63000</v>
      </c>
      <c r="I81" s="13">
        <v>53300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60300</v>
      </c>
      <c r="F89" s="13">
        <v>20300</v>
      </c>
      <c r="G89" s="13">
        <v>64200</v>
      </c>
      <c r="H89" s="13">
        <v>57400</v>
      </c>
      <c r="I89" s="13">
        <v>30500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408600</v>
      </c>
      <c r="E94" s="13">
        <v>139800</v>
      </c>
      <c r="F94" s="13">
        <v>341600</v>
      </c>
      <c r="G94" s="13">
        <v>-1034300</v>
      </c>
      <c r="H94" s="13">
        <v>-835300</v>
      </c>
      <c r="I94" s="13">
        <v>-925700</v>
      </c>
      <c r="J94" s="13">
        <v>-757400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-66800</v>
      </c>
      <c r="F96" s="13">
        <v>-34200</v>
      </c>
      <c r="G96" s="13">
        <v>-86400</v>
      </c>
      <c r="H96" s="13">
        <v>-68700</v>
      </c>
      <c r="I96" s="13">
        <v>-13900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-531700</v>
      </c>
      <c r="E100" s="13">
        <v>-325000</v>
      </c>
      <c r="F100" s="13">
        <v>-192400</v>
      </c>
      <c r="G100" s="13">
        <v>1006400</v>
      </c>
      <c r="H100" s="13">
        <v>790600</v>
      </c>
      <c r="I100" s="13">
        <v>949600</v>
      </c>
      <c r="J100" s="13">
        <v>721800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-124900</v>
      </c>
      <c r="F102" s="13">
        <v>169400</v>
      </c>
      <c r="G102" s="13">
        <v>36300</v>
      </c>
      <c r="H102" s="13">
        <v>12700</v>
      </c>
      <c r="I102" s="13">
        <v>54400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8975500</v>
      </c>
      <c r="E8" s="13">
        <v>8523800</v>
      </c>
      <c r="F8" s="13">
        <v>7423600</v>
      </c>
      <c r="G8" s="13">
        <v>4911900</v>
      </c>
      <c r="H8" s="13">
        <v>3366400</v>
      </c>
      <c r="I8" s="13">
        <v>3975200</v>
      </c>
      <c r="J8" s="13">
        <v>2202900</v>
      </c>
      <c r="K8" s="13"/>
    </row>
    <row r="9" spans="1:11" x14ac:dyDescent="0.2">
      <c r="C9" s="11" t="s">
        <v>22</v>
      </c>
      <c r="D9" s="13">
        <v>3746500</v>
      </c>
      <c r="E9" s="13">
        <v>3735500</v>
      </c>
      <c r="F9" s="13">
        <v>3612100</v>
      </c>
      <c r="G9" s="13">
        <v>2017100</v>
      </c>
      <c r="H9" s="13">
        <v>1095000</v>
      </c>
      <c r="I9" s="13">
        <v>1928000</v>
      </c>
      <c r="J9" s="13">
        <v>1094600</v>
      </c>
      <c r="K9" s="13"/>
    </row>
    <row r="10" spans="1:11" x14ac:dyDescent="0.2">
      <c r="C10" s="11" t="s">
        <v>23</v>
      </c>
      <c r="D10" s="13">
        <v>5229000</v>
      </c>
      <c r="E10" s="13">
        <v>4788200</v>
      </c>
      <c r="F10" s="13">
        <v>3811400</v>
      </c>
      <c r="G10" s="13">
        <v>2894800</v>
      </c>
      <c r="H10" s="13">
        <v>2271400</v>
      </c>
      <c r="I10" s="13">
        <v>2047100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1290200</v>
      </c>
      <c r="E14" s="13">
        <v>340200</v>
      </c>
      <c r="F14" s="13">
        <v>319500</v>
      </c>
      <c r="G14" s="13">
        <v>255600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8335400</v>
      </c>
      <c r="E17" s="13">
        <v>7164900</v>
      </c>
      <c r="F17" s="13">
        <v>6529600</v>
      </c>
      <c r="G17" s="13">
        <v>4120500</v>
      </c>
      <c r="H17" s="13">
        <v>2629300</v>
      </c>
      <c r="I17" s="13">
        <v>3416300</v>
      </c>
      <c r="J17" s="13">
        <v>1964900</v>
      </c>
      <c r="K17" s="13"/>
    </row>
    <row r="18" spans="3:11" x14ac:dyDescent="0.2">
      <c r="C18" s="11" t="s">
        <v>30</v>
      </c>
      <c r="D18" s="13">
        <v>640200</v>
      </c>
      <c r="E18" s="13">
        <v>1358900</v>
      </c>
      <c r="F18" s="13">
        <v>894000</v>
      </c>
      <c r="G18" s="13">
        <v>791400</v>
      </c>
      <c r="H18" s="13">
        <v>737100</v>
      </c>
      <c r="I18" s="13">
        <v>558900</v>
      </c>
      <c r="J18" s="13">
        <v>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13700</v>
      </c>
      <c r="F20" s="13">
        <v>26800</v>
      </c>
      <c r="G20" s="13">
        <v>27700</v>
      </c>
      <c r="H20" s="13">
        <v>20600</v>
      </c>
      <c r="I20" s="13">
        <v>8700</v>
      </c>
      <c r="J20" s="13">
        <v>44400</v>
      </c>
      <c r="K20" s="13"/>
    </row>
    <row r="21" spans="3:11" x14ac:dyDescent="0.2">
      <c r="C21" s="11" t="s">
        <v>33</v>
      </c>
      <c r="D21" s="13">
        <v>2323800</v>
      </c>
      <c r="E21" s="13">
        <v>3063900</v>
      </c>
      <c r="F21" s="13">
        <v>2535200</v>
      </c>
      <c r="G21" s="13">
        <v>1697500</v>
      </c>
      <c r="H21" s="13">
        <v>1280500</v>
      </c>
      <c r="I21" s="13">
        <v>1018700</v>
      </c>
      <c r="J21" s="13">
        <v>529900</v>
      </c>
      <c r="K21" s="13"/>
    </row>
    <row r="22" spans="3:11" x14ac:dyDescent="0.2">
      <c r="C22" s="11" t="s">
        <v>34</v>
      </c>
      <c r="D22" s="13">
        <v>437000</v>
      </c>
      <c r="E22" s="13">
        <v>328000</v>
      </c>
      <c r="F22" s="13">
        <v>326800</v>
      </c>
      <c r="G22" s="13">
        <v>301200</v>
      </c>
      <c r="H22" s="13">
        <v>195500</v>
      </c>
      <c r="I22" s="13">
        <v>174800</v>
      </c>
      <c r="J22" s="13">
        <v>109000</v>
      </c>
      <c r="K22" s="13"/>
    </row>
    <row r="23" spans="3:11" x14ac:dyDescent="0.2">
      <c r="C23" s="11" t="s">
        <v>35</v>
      </c>
      <c r="D23" s="13">
        <v>224300</v>
      </c>
      <c r="E23" s="13">
        <v>1044500</v>
      </c>
      <c r="F23" s="13">
        <v>594000</v>
      </c>
      <c r="G23" s="13">
        <v>517900</v>
      </c>
      <c r="H23" s="13">
        <v>562200</v>
      </c>
      <c r="I23" s="13">
        <v>392700</v>
      </c>
      <c r="J23" s="13">
        <v>173300</v>
      </c>
      <c r="K23" s="13"/>
    </row>
    <row r="24" spans="3:11" x14ac:dyDescent="0.2">
      <c r="C24" s="11" t="s">
        <v>36</v>
      </c>
      <c r="D24" s="13">
        <v>166700</v>
      </c>
      <c r="E24" s="13">
        <v>169000</v>
      </c>
      <c r="F24" s="13">
        <v>77200</v>
      </c>
      <c r="G24" s="13">
        <v>62200</v>
      </c>
      <c r="H24" s="13">
        <v>100800</v>
      </c>
      <c r="I24" s="13">
        <v>57300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875500</v>
      </c>
      <c r="F26" s="13">
        <v>516800</v>
      </c>
      <c r="G26" s="13">
        <v>455700</v>
      </c>
      <c r="H26" s="13">
        <v>461400</v>
      </c>
      <c r="I26" s="13">
        <v>335400</v>
      </c>
      <c r="J26" s="13">
        <v>137700</v>
      </c>
      <c r="K26" s="13"/>
    </row>
    <row r="27" spans="3:11" x14ac:dyDescent="0.2">
      <c r="C27" s="11" t="s">
        <v>38</v>
      </c>
      <c r="D27" s="13">
        <v>111500</v>
      </c>
      <c r="E27" s="13">
        <v>965500</v>
      </c>
      <c r="F27" s="13">
        <v>584500</v>
      </c>
      <c r="G27" s="13">
        <v>430600</v>
      </c>
      <c r="H27" s="13">
        <v>428800</v>
      </c>
      <c r="I27" s="13">
        <v>309700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23300</v>
      </c>
      <c r="I29" s="13">
        <v>158700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-13700</v>
      </c>
      <c r="F32" s="13">
        <v>-26800</v>
      </c>
      <c r="G32" s="13">
        <v>-27700</v>
      </c>
      <c r="H32" s="13">
        <v>-20600</v>
      </c>
      <c r="I32" s="13">
        <v>-8700</v>
      </c>
      <c r="J32" s="13">
        <v>-44400</v>
      </c>
      <c r="K32" s="13"/>
    </row>
    <row r="33" spans="2:11" x14ac:dyDescent="0.2">
      <c r="C33" s="11" t="s">
        <v>44</v>
      </c>
      <c r="D33" s="13">
        <v>111500</v>
      </c>
      <c r="E33" s="13">
        <v>965500</v>
      </c>
      <c r="F33" s="13">
        <v>584500</v>
      </c>
      <c r="G33" s="13">
        <v>430600</v>
      </c>
      <c r="H33" s="13">
        <v>452100</v>
      </c>
      <c r="I33" s="13">
        <v>468400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965500</v>
      </c>
      <c r="F35" s="13">
        <v>584500</v>
      </c>
      <c r="G35" s="13">
        <v>430600</v>
      </c>
      <c r="H35" s="13">
        <v>452100</v>
      </c>
      <c r="I35" s="13">
        <v>468400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1997600</v>
      </c>
      <c r="E41" s="13">
        <v>1979300</v>
      </c>
      <c r="F41" s="13">
        <v>1945900</v>
      </c>
      <c r="G41" s="13">
        <v>1678300</v>
      </c>
      <c r="H41" s="13">
        <v>1210900</v>
      </c>
      <c r="I41" s="13">
        <v>1335900</v>
      </c>
      <c r="J41" s="13">
        <v>1162800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3847200</v>
      </c>
      <c r="E43" s="13">
        <v>2381700</v>
      </c>
      <c r="F43" s="13">
        <v>2278800</v>
      </c>
      <c r="G43" s="13">
        <v>2249000</v>
      </c>
      <c r="H43" s="13">
        <v>1948600</v>
      </c>
      <c r="I43" s="13">
        <v>2761200</v>
      </c>
      <c r="J43" s="13">
        <v>1830100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469400</v>
      </c>
      <c r="E45" s="13">
        <v>350000</v>
      </c>
      <c r="F45" s="13">
        <v>367700</v>
      </c>
      <c r="G45" s="13">
        <v>439200</v>
      </c>
      <c r="H45" s="13">
        <v>216700</v>
      </c>
      <c r="I45" s="13">
        <v>206500</v>
      </c>
      <c r="J45" s="13">
        <v>123100</v>
      </c>
      <c r="K45" s="13"/>
    </row>
    <row r="46" spans="2:11" x14ac:dyDescent="0.2">
      <c r="C46" s="11" t="s">
        <v>54</v>
      </c>
      <c r="D46" s="13">
        <v>6314100</v>
      </c>
      <c r="E46" s="13">
        <v>4711000</v>
      </c>
      <c r="F46" s="13">
        <v>4592400</v>
      </c>
      <c r="G46" s="13">
        <v>4366400</v>
      </c>
      <c r="H46" s="13">
        <v>3376200</v>
      </c>
      <c r="I46" s="13">
        <v>4303600</v>
      </c>
      <c r="J46" s="13">
        <v>3116000</v>
      </c>
      <c r="K46" s="13"/>
    </row>
    <row r="47" spans="2:11" x14ac:dyDescent="0.2">
      <c r="C47" s="11" t="s">
        <v>55</v>
      </c>
      <c r="D47" s="13">
        <v>152500</v>
      </c>
      <c r="E47" s="13">
        <v>113400</v>
      </c>
      <c r="F47" s="13">
        <v>335200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2199300</v>
      </c>
      <c r="E48" s="13">
        <v>2181700</v>
      </c>
      <c r="F48" s="13">
        <v>2059700</v>
      </c>
      <c r="G48" s="13">
        <v>1819600</v>
      </c>
      <c r="H48" s="13">
        <v>653500</v>
      </c>
      <c r="I48" s="13">
        <v>588300</v>
      </c>
      <c r="J48" s="13">
        <v>526400</v>
      </c>
      <c r="K48" s="13"/>
    </row>
    <row r="49" spans="3:11" x14ac:dyDescent="0.2">
      <c r="C49" s="11" t="s">
        <v>57</v>
      </c>
      <c r="D49" s="13">
        <v>32979100</v>
      </c>
      <c r="E49" s="13">
        <v>36447000</v>
      </c>
      <c r="F49" s="13">
        <v>35887300</v>
      </c>
      <c r="G49" s="13">
        <v>36914400</v>
      </c>
      <c r="H49" s="13">
        <v>8830000</v>
      </c>
      <c r="I49" s="13">
        <v>7885700</v>
      </c>
      <c r="J49" s="13">
        <v>6892900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3163900</v>
      </c>
      <c r="E52" s="13">
        <v>1826700</v>
      </c>
      <c r="F52" s="13">
        <v>1327000</v>
      </c>
      <c r="G52" s="13">
        <v>1379700</v>
      </c>
      <c r="H52" s="13">
        <v>371100</v>
      </c>
      <c r="I52" s="13">
        <v>220400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44809000</v>
      </c>
      <c r="E54" s="13">
        <v>45279700</v>
      </c>
      <c r="F54" s="13">
        <v>44201500</v>
      </c>
      <c r="G54" s="13">
        <v>44480200</v>
      </c>
      <c r="H54" s="13">
        <v>13230800</v>
      </c>
      <c r="I54" s="13">
        <v>12998100</v>
      </c>
      <c r="J54" s="13">
        <v>10664400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3771100</v>
      </c>
      <c r="E57" s="13">
        <v>2907900</v>
      </c>
      <c r="F57" s="13">
        <v>2456400</v>
      </c>
      <c r="G57" s="13">
        <v>2176400</v>
      </c>
      <c r="H57" s="13">
        <v>1352000</v>
      </c>
      <c r="I57" s="13">
        <v>2108600</v>
      </c>
      <c r="J57" s="13">
        <v>1524800</v>
      </c>
      <c r="K57" s="13"/>
    </row>
    <row r="58" spans="3:11" x14ac:dyDescent="0.2">
      <c r="C58" s="11" t="s">
        <v>66</v>
      </c>
      <c r="D58" s="13">
        <v>1916400</v>
      </c>
      <c r="E58" s="13">
        <v>562700</v>
      </c>
      <c r="F58" s="13">
        <v>1186100</v>
      </c>
      <c r="G58" s="13">
        <v>498400</v>
      </c>
      <c r="H58" s="13">
        <v>815600</v>
      </c>
      <c r="I58" s="13">
        <v>735500</v>
      </c>
      <c r="J58" s="13">
        <v>569900</v>
      </c>
      <c r="K58" s="13"/>
    </row>
    <row r="59" spans="3:11" x14ac:dyDescent="0.2">
      <c r="C59" s="11" t="s">
        <v>67</v>
      </c>
      <c r="D59" s="13">
        <v>1211100</v>
      </c>
      <c r="E59" s="13">
        <v>992400</v>
      </c>
      <c r="F59" s="13">
        <v>906700</v>
      </c>
      <c r="G59" s="13">
        <v>904500</v>
      </c>
      <c r="H59" s="13">
        <v>1101100</v>
      </c>
      <c r="I59" s="13">
        <v>971500</v>
      </c>
      <c r="J59" s="13">
        <v>757300</v>
      </c>
      <c r="K59" s="13"/>
    </row>
    <row r="60" spans="3:11" x14ac:dyDescent="0.2">
      <c r="C60" s="11" t="s">
        <v>68</v>
      </c>
      <c r="D60" s="13">
        <v>6898700</v>
      </c>
      <c r="E60" s="13">
        <v>4463000</v>
      </c>
      <c r="F60" s="13">
        <v>4549100</v>
      </c>
      <c r="G60" s="13">
        <v>3579300</v>
      </c>
      <c r="H60" s="13">
        <v>3268600</v>
      </c>
      <c r="I60" s="13">
        <v>3815600</v>
      </c>
      <c r="J60" s="13">
        <v>2852000</v>
      </c>
      <c r="K60" s="13"/>
    </row>
    <row r="61" spans="3:11" x14ac:dyDescent="0.2">
      <c r="C61" s="11" t="s">
        <v>69</v>
      </c>
      <c r="D61" s="13">
        <v>12289200</v>
      </c>
      <c r="E61" s="13">
        <v>11414800</v>
      </c>
      <c r="F61" s="13">
        <v>8466400</v>
      </c>
      <c r="G61" s="13">
        <v>9090400</v>
      </c>
      <c r="H61" s="13">
        <v>5015200</v>
      </c>
      <c r="I61" s="13">
        <v>4559400</v>
      </c>
      <c r="J61" s="13">
        <v>4260800</v>
      </c>
      <c r="K61" s="13"/>
    </row>
    <row r="62" spans="3:11" x14ac:dyDescent="0.2">
      <c r="C62" s="11" t="s">
        <v>70</v>
      </c>
      <c r="D62" s="13">
        <v>3076400</v>
      </c>
      <c r="E62" s="13">
        <v>3532500</v>
      </c>
      <c r="F62" s="13">
        <v>3699000</v>
      </c>
      <c r="G62" s="13">
        <v>3755500</v>
      </c>
      <c r="H62" s="13">
        <v>760600</v>
      </c>
      <c r="I62" s="13">
        <v>657800</v>
      </c>
      <c r="J62" s="13">
        <v>772200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22505500</v>
      </c>
      <c r="E66" s="13">
        <v>19651500</v>
      </c>
      <c r="F66" s="13">
        <v>16869200</v>
      </c>
      <c r="G66" s="13">
        <v>16624400</v>
      </c>
      <c r="H66" s="13">
        <v>9239400</v>
      </c>
      <c r="I66" s="13">
        <v>9203500</v>
      </c>
      <c r="J66" s="13">
        <v>8033600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2731400</v>
      </c>
      <c r="E72" s="13">
        <v>2982100</v>
      </c>
      <c r="F72" s="13">
        <v>2570900</v>
      </c>
      <c r="G72" s="13">
        <v>2333000</v>
      </c>
      <c r="H72" s="13">
        <v>2066400</v>
      </c>
      <c r="I72" s="13">
        <v>1597900</v>
      </c>
      <c r="J72" s="13">
        <v>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22303500</v>
      </c>
      <c r="E76" s="13">
        <v>25628200</v>
      </c>
      <c r="F76" s="13">
        <v>27332400</v>
      </c>
      <c r="G76" s="13">
        <v>27855700</v>
      </c>
      <c r="H76" s="13">
        <v>3991400</v>
      </c>
      <c r="I76" s="13">
        <v>3794500</v>
      </c>
      <c r="J76" s="13">
        <v>2630800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111500</v>
      </c>
      <c r="E81" s="13">
        <v>965500</v>
      </c>
      <c r="F81" s="13">
        <v>584500</v>
      </c>
      <c r="G81" s="13">
        <v>430600</v>
      </c>
      <c r="H81" s="13">
        <v>452100</v>
      </c>
      <c r="I81" s="13">
        <v>468400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1662500</v>
      </c>
      <c r="E83" s="13">
        <v>1691400</v>
      </c>
      <c r="F83" s="13">
        <v>1614400</v>
      </c>
      <c r="G83" s="13">
        <v>878300</v>
      </c>
      <c r="H83" s="13">
        <v>522800</v>
      </c>
      <c r="I83" s="13">
        <v>451200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2244000</v>
      </c>
      <c r="E89" s="13">
        <v>2780800</v>
      </c>
      <c r="F89" s="13">
        <v>2314200</v>
      </c>
      <c r="G89" s="13">
        <v>1391300</v>
      </c>
      <c r="H89" s="13">
        <v>1106100</v>
      </c>
      <c r="I89" s="13">
        <v>512400</v>
      </c>
      <c r="J89" s="13">
        <v>502800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-493200</v>
      </c>
      <c r="F91" s="13">
        <v>-436200</v>
      </c>
      <c r="G91" s="13">
        <v>-307900</v>
      </c>
      <c r="H91" s="13">
        <v>-213300</v>
      </c>
      <c r="I91" s="13">
        <v>-181900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-675500</v>
      </c>
      <c r="E94" s="13">
        <v>-2293800</v>
      </c>
      <c r="F94" s="13">
        <v>-438300</v>
      </c>
      <c r="G94" s="13">
        <v>-917100</v>
      </c>
      <c r="H94" s="13">
        <v>-1476300</v>
      </c>
      <c r="I94" s="13">
        <v>-736000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-259700</v>
      </c>
      <c r="F96" s="13">
        <v>-233200</v>
      </c>
      <c r="G96" s="13">
        <v>-86700</v>
      </c>
      <c r="H96" s="13">
        <v>-6300</v>
      </c>
      <c r="I96" s="13">
        <v>-6700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-1376700</v>
      </c>
      <c r="E100" s="13">
        <v>-405400</v>
      </c>
      <c r="F100" s="13">
        <v>-1546100</v>
      </c>
      <c r="G100" s="13">
        <v>-28700</v>
      </c>
      <c r="H100" s="13">
        <v>286900</v>
      </c>
      <c r="I100" s="13">
        <v>352300</v>
      </c>
      <c r="J100" s="13">
        <v>-265700</v>
      </c>
      <c r="K100" s="13"/>
    </row>
    <row r="101" spans="3:11" x14ac:dyDescent="0.2">
      <c r="C101" s="11" t="s">
        <v>19</v>
      </c>
      <c r="D101" s="13">
        <v>-99200</v>
      </c>
      <c r="E101" s="13">
        <v>-48400</v>
      </c>
      <c r="F101" s="13">
        <v>81800</v>
      </c>
      <c r="G101" s="13">
        <v>21900</v>
      </c>
      <c r="H101" s="13">
        <v>-41700</v>
      </c>
      <c r="I101" s="13">
        <v>44400</v>
      </c>
      <c r="J101" s="13">
        <v>-32300</v>
      </c>
      <c r="K101" s="13"/>
    </row>
    <row r="102" spans="3:11" x14ac:dyDescent="0.2">
      <c r="C102" s="11" t="s">
        <v>20</v>
      </c>
      <c r="D102" s="13">
        <v>92600</v>
      </c>
      <c r="E102" s="13">
        <v>33300</v>
      </c>
      <c r="F102" s="13">
        <v>411500</v>
      </c>
      <c r="G102" s="13">
        <v>467400</v>
      </c>
      <c r="H102" s="13">
        <v>-125000</v>
      </c>
      <c r="I102" s="13">
        <v>173100</v>
      </c>
      <c r="J102" s="13">
        <v>118100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808800</v>
      </c>
      <c r="E8" s="13">
        <v>866500</v>
      </c>
      <c r="F8" s="13">
        <v>1563100</v>
      </c>
      <c r="G8" s="13">
        <v>1551700</v>
      </c>
      <c r="H8" s="13">
        <v>1320300</v>
      </c>
      <c r="I8" s="13">
        <v>385900</v>
      </c>
      <c r="J8" s="13">
        <v>709000</v>
      </c>
      <c r="K8" s="13"/>
    </row>
    <row r="9" spans="1:11" x14ac:dyDescent="0.2">
      <c r="C9" s="11" t="s">
        <v>22</v>
      </c>
      <c r="D9" s="13">
        <v>94300</v>
      </c>
      <c r="E9" s="13">
        <v>82700</v>
      </c>
      <c r="F9" s="13">
        <v>114000</v>
      </c>
      <c r="G9" s="13">
        <v>128000</v>
      </c>
      <c r="H9" s="13">
        <v>101400</v>
      </c>
      <c r="I9" s="13">
        <v>82200</v>
      </c>
      <c r="J9" s="13">
        <v>84200</v>
      </c>
      <c r="K9" s="13"/>
    </row>
    <row r="10" spans="1:11" x14ac:dyDescent="0.2">
      <c r="C10" s="11" t="s">
        <v>23</v>
      </c>
      <c r="D10" s="13">
        <v>714500</v>
      </c>
      <c r="E10" s="13">
        <v>783800</v>
      </c>
      <c r="F10" s="13">
        <v>1449100</v>
      </c>
      <c r="G10" s="13">
        <v>1423700</v>
      </c>
      <c r="H10" s="13">
        <v>1218900</v>
      </c>
      <c r="I10" s="13">
        <v>303800</v>
      </c>
      <c r="J10" s="13">
        <v>624800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-128600</v>
      </c>
      <c r="E14" s="13">
        <v>1490700</v>
      </c>
      <c r="F14" s="13">
        <v>1995800</v>
      </c>
      <c r="G14" s="13">
        <v>1100</v>
      </c>
      <c r="H14" s="13">
        <v>2400</v>
      </c>
      <c r="I14" s="13">
        <v>739300</v>
      </c>
      <c r="J14" s="13">
        <v>1440400</v>
      </c>
      <c r="K14" s="13"/>
    </row>
    <row r="15" spans="1:11" x14ac:dyDescent="0.2">
      <c r="C15" s="11" t="s">
        <v>28</v>
      </c>
      <c r="D15" s="13">
        <v>223700</v>
      </c>
      <c r="E15" s="13">
        <v>239700</v>
      </c>
      <c r="F15" s="13">
        <v>550100</v>
      </c>
      <c r="G15" s="13">
        <v>486700</v>
      </c>
      <c r="H15" s="13">
        <v>364600</v>
      </c>
      <c r="I15" s="13">
        <v>246000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2331900</v>
      </c>
      <c r="F17" s="13">
        <v>3218200</v>
      </c>
      <c r="G17" s="13">
        <v>1152700</v>
      </c>
      <c r="H17" s="13">
        <v>764500</v>
      </c>
      <c r="I17" s="13">
        <v>1272100</v>
      </c>
      <c r="J17" s="13">
        <v>2039800</v>
      </c>
      <c r="K17" s="13"/>
    </row>
    <row r="18" spans="3:11" x14ac:dyDescent="0.2">
      <c r="C18" s="11" t="s">
        <v>30</v>
      </c>
      <c r="D18" s="13">
        <v>190300</v>
      </c>
      <c r="E18" s="13">
        <v>-1465400</v>
      </c>
      <c r="F18" s="13">
        <v>-1655100</v>
      </c>
      <c r="G18" s="13">
        <v>399000</v>
      </c>
      <c r="H18" s="13">
        <v>555800</v>
      </c>
      <c r="I18" s="13">
        <v>-886200</v>
      </c>
      <c r="J18" s="13">
        <v>-1330800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-32400</v>
      </c>
      <c r="F20" s="13">
        <v>-213100</v>
      </c>
      <c r="G20" s="13">
        <v>173400</v>
      </c>
      <c r="H20" s="13">
        <v>-3200</v>
      </c>
      <c r="I20" s="13">
        <v>36400</v>
      </c>
      <c r="J20" s="13">
        <v>-43700</v>
      </c>
      <c r="K20" s="13"/>
    </row>
    <row r="21" spans="3:11" x14ac:dyDescent="0.2">
      <c r="C21" s="11" t="s">
        <v>33</v>
      </c>
      <c r="D21" s="13">
        <v>414900</v>
      </c>
      <c r="E21" s="13">
        <v>-947700</v>
      </c>
      <c r="F21" s="13">
        <v>-1381500</v>
      </c>
      <c r="G21" s="13">
        <v>937000</v>
      </c>
      <c r="H21" s="13">
        <v>798500</v>
      </c>
      <c r="I21" s="13">
        <v>-512100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120100</v>
      </c>
      <c r="F22" s="13">
        <v>141800</v>
      </c>
      <c r="G22" s="13">
        <v>141900</v>
      </c>
      <c r="H22" s="13">
        <v>115600</v>
      </c>
      <c r="I22" s="13">
        <v>132800</v>
      </c>
      <c r="J22" s="13">
        <v>106300</v>
      </c>
      <c r="K22" s="13"/>
    </row>
    <row r="23" spans="3:11" x14ac:dyDescent="0.2">
      <c r="C23" s="11" t="s">
        <v>35</v>
      </c>
      <c r="D23" s="13">
        <v>130200</v>
      </c>
      <c r="E23" s="13">
        <v>-1617800</v>
      </c>
      <c r="F23" s="13">
        <v>-2009900</v>
      </c>
      <c r="G23" s="13">
        <v>430500</v>
      </c>
      <c r="H23" s="13">
        <v>437000</v>
      </c>
      <c r="I23" s="13">
        <v>-982600</v>
      </c>
      <c r="J23" s="13">
        <v>-1480900</v>
      </c>
      <c r="K23" s="13"/>
    </row>
    <row r="24" spans="3:11" x14ac:dyDescent="0.2">
      <c r="C24" s="11" t="s">
        <v>36</v>
      </c>
      <c r="D24" s="13">
        <v>-8000</v>
      </c>
      <c r="E24" s="13">
        <v>7300</v>
      </c>
      <c r="F24" s="13">
        <v>-7600</v>
      </c>
      <c r="G24" s="13">
        <v>-100</v>
      </c>
      <c r="H24" s="13">
        <v>2300</v>
      </c>
      <c r="I24" s="13">
        <v>-2900</v>
      </c>
      <c r="J24" s="13">
        <v>-256000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-1625100</v>
      </c>
      <c r="F26" s="13">
        <v>-2002400</v>
      </c>
      <c r="G26" s="13">
        <v>430600</v>
      </c>
      <c r="H26" s="13">
        <v>434700</v>
      </c>
      <c r="I26" s="13">
        <v>-979700</v>
      </c>
      <c r="J26" s="13">
        <v>-1224900</v>
      </c>
      <c r="K26" s="13"/>
    </row>
    <row r="27" spans="3:11" x14ac:dyDescent="0.2">
      <c r="C27" s="11" t="s">
        <v>38</v>
      </c>
      <c r="D27" s="13">
        <v>133600</v>
      </c>
      <c r="E27" s="13">
        <v>-1625100</v>
      </c>
      <c r="F27" s="13">
        <v>-2002400</v>
      </c>
      <c r="G27" s="13">
        <v>430600</v>
      </c>
      <c r="H27" s="13">
        <v>434700</v>
      </c>
      <c r="I27" s="13">
        <v>-979700</v>
      </c>
      <c r="J27" s="13">
        <v>-1224900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32400</v>
      </c>
      <c r="F32" s="13">
        <v>213100</v>
      </c>
      <c r="G32" s="13">
        <v>-173400</v>
      </c>
      <c r="H32" s="13">
        <v>3200</v>
      </c>
      <c r="I32" s="13">
        <v>-36400</v>
      </c>
      <c r="J32" s="13">
        <v>43700</v>
      </c>
      <c r="K32" s="13"/>
    </row>
    <row r="33" spans="2:11" x14ac:dyDescent="0.2">
      <c r="C33" s="11" t="s">
        <v>44</v>
      </c>
      <c r="D33" s="13">
        <v>133600</v>
      </c>
      <c r="E33" s="13">
        <v>-1625100</v>
      </c>
      <c r="F33" s="13">
        <v>-2002400</v>
      </c>
      <c r="G33" s="13">
        <v>430600</v>
      </c>
      <c r="H33" s="13">
        <v>435200</v>
      </c>
      <c r="I33" s="13">
        <v>-979700</v>
      </c>
      <c r="J33" s="13">
        <v>-1224900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-1625100</v>
      </c>
      <c r="F35" s="13">
        <v>-2002400</v>
      </c>
      <c r="G35" s="13">
        <v>430600</v>
      </c>
      <c r="H35" s="13">
        <v>435200</v>
      </c>
      <c r="I35" s="13">
        <v>-979700</v>
      </c>
      <c r="J35" s="13">
        <v>-1224900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89900</v>
      </c>
      <c r="F41" s="13">
        <v>6100</v>
      </c>
      <c r="G41" s="13">
        <v>52300</v>
      </c>
      <c r="H41" s="13">
        <v>99600</v>
      </c>
      <c r="I41" s="13">
        <v>1275900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132100</v>
      </c>
      <c r="F43" s="13">
        <v>169200</v>
      </c>
      <c r="G43" s="13">
        <v>465400</v>
      </c>
      <c r="H43" s="13">
        <v>182200</v>
      </c>
      <c r="I43" s="13">
        <v>136800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187800</v>
      </c>
      <c r="F45" s="13">
        <v>130600</v>
      </c>
      <c r="G45" s="13">
        <v>31400</v>
      </c>
      <c r="H45" s="13">
        <v>83800</v>
      </c>
      <c r="I45" s="13">
        <v>191600</v>
      </c>
      <c r="J45" s="13">
        <v>146700</v>
      </c>
      <c r="K45" s="13"/>
    </row>
    <row r="46" spans="2:11" x14ac:dyDescent="0.2">
      <c r="C46" s="11" t="s">
        <v>54</v>
      </c>
      <c r="D46" s="13">
        <v>273600</v>
      </c>
      <c r="E46" s="13">
        <v>409800</v>
      </c>
      <c r="F46" s="13">
        <v>305900</v>
      </c>
      <c r="G46" s="13">
        <v>316400</v>
      </c>
      <c r="H46" s="13">
        <v>365500</v>
      </c>
      <c r="I46" s="13">
        <v>1604300</v>
      </c>
      <c r="J46" s="13">
        <v>331600</v>
      </c>
      <c r="K46" s="13"/>
    </row>
    <row r="47" spans="2:11" x14ac:dyDescent="0.2">
      <c r="C47" s="11" t="s">
        <v>55</v>
      </c>
      <c r="D47" s="13">
        <v>0</v>
      </c>
      <c r="E47" s="13">
        <v>24800</v>
      </c>
      <c r="F47" s="13">
        <v>32000</v>
      </c>
      <c r="G47" s="13">
        <v>236100</v>
      </c>
      <c r="H47" s="13">
        <v>302100</v>
      </c>
      <c r="I47" s="13">
        <v>243900</v>
      </c>
      <c r="J47" s="13">
        <v>242400</v>
      </c>
      <c r="K47" s="13"/>
    </row>
    <row r="48" spans="2:11" x14ac:dyDescent="0.2">
      <c r="C48" s="11" t="s">
        <v>56</v>
      </c>
      <c r="D48" s="13">
        <v>1856200</v>
      </c>
      <c r="E48" s="13">
        <v>2086600</v>
      </c>
      <c r="F48" s="13">
        <v>3521200</v>
      </c>
      <c r="G48" s="13">
        <v>5566600</v>
      </c>
      <c r="H48" s="13">
        <v>5102200</v>
      </c>
      <c r="I48" s="13">
        <v>2351100</v>
      </c>
      <c r="J48" s="13">
        <v>2628400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18700</v>
      </c>
      <c r="F52" s="13">
        <v>23700</v>
      </c>
      <c r="G52" s="13">
        <v>19100</v>
      </c>
      <c r="H52" s="13">
        <v>37900</v>
      </c>
      <c r="I52" s="13">
        <v>23800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2168200</v>
      </c>
      <c r="E54" s="13">
        <v>2539900</v>
      </c>
      <c r="F54" s="13">
        <v>3882800</v>
      </c>
      <c r="G54" s="13">
        <v>6051000</v>
      </c>
      <c r="H54" s="13">
        <v>5807800</v>
      </c>
      <c r="I54" s="13">
        <v>4223100</v>
      </c>
      <c r="J54" s="13">
        <v>3334700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244900</v>
      </c>
      <c r="F57" s="13">
        <v>415200</v>
      </c>
      <c r="G57" s="13">
        <v>518400</v>
      </c>
      <c r="H57" s="13">
        <v>553600</v>
      </c>
      <c r="I57" s="13">
        <v>265100</v>
      </c>
      <c r="J57" s="13">
        <v>265100</v>
      </c>
      <c r="K57" s="13"/>
    </row>
    <row r="58" spans="3:11" x14ac:dyDescent="0.2">
      <c r="C58" s="11" t="s">
        <v>66</v>
      </c>
      <c r="D58" s="13">
        <v>0</v>
      </c>
      <c r="E58" s="13">
        <v>253700</v>
      </c>
      <c r="F58" s="13">
        <v>600</v>
      </c>
      <c r="G58" s="13">
        <v>700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240900</v>
      </c>
      <c r="E59" s="13">
        <v>11600</v>
      </c>
      <c r="F59" s="13">
        <v>35300</v>
      </c>
      <c r="G59" s="13">
        <v>20400</v>
      </c>
      <c r="H59" s="13">
        <v>32700</v>
      </c>
      <c r="I59" s="13">
        <v>119400</v>
      </c>
      <c r="J59" s="13">
        <v>51200</v>
      </c>
      <c r="K59" s="13"/>
    </row>
    <row r="60" spans="3:11" x14ac:dyDescent="0.2">
      <c r="C60" s="11" t="s">
        <v>68</v>
      </c>
      <c r="D60" s="13">
        <v>634900</v>
      </c>
      <c r="E60" s="13">
        <v>510300</v>
      </c>
      <c r="F60" s="13">
        <v>451200</v>
      </c>
      <c r="G60" s="13">
        <v>539400</v>
      </c>
      <c r="H60" s="13">
        <v>586900</v>
      </c>
      <c r="I60" s="13">
        <v>384800</v>
      </c>
      <c r="J60" s="13">
        <v>316500</v>
      </c>
      <c r="K60" s="13"/>
    </row>
    <row r="61" spans="3:11" x14ac:dyDescent="0.2">
      <c r="C61" s="11" t="s">
        <v>69</v>
      </c>
      <c r="D61" s="13">
        <v>712900</v>
      </c>
      <c r="E61" s="13">
        <v>0</v>
      </c>
      <c r="F61" s="13">
        <v>1978000</v>
      </c>
      <c r="G61" s="13">
        <v>2086800</v>
      </c>
      <c r="H61" s="13">
        <v>2038300</v>
      </c>
      <c r="I61" s="13">
        <v>1593600</v>
      </c>
      <c r="J61" s="13">
        <v>946100</v>
      </c>
      <c r="K61" s="13"/>
    </row>
    <row r="62" spans="3:11" x14ac:dyDescent="0.2">
      <c r="C62" s="11" t="s">
        <v>70</v>
      </c>
      <c r="D62" s="13">
        <v>213000</v>
      </c>
      <c r="E62" s="13">
        <v>2330100</v>
      </c>
      <c r="F62" s="13">
        <v>139000</v>
      </c>
      <c r="G62" s="13">
        <v>97100</v>
      </c>
      <c r="H62" s="13">
        <v>80900</v>
      </c>
      <c r="I62" s="13">
        <v>60800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1560900</v>
      </c>
      <c r="E66" s="13">
        <v>2840400</v>
      </c>
      <c r="F66" s="13">
        <v>2568200</v>
      </c>
      <c r="G66" s="13">
        <v>2723300</v>
      </c>
      <c r="H66" s="13">
        <v>2706100</v>
      </c>
      <c r="I66" s="13">
        <v>2039300</v>
      </c>
      <c r="J66" s="13">
        <v>1295900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-4472900</v>
      </c>
      <c r="F72" s="13">
        <v>-2847700</v>
      </c>
      <c r="G72" s="13">
        <v>-845400</v>
      </c>
      <c r="H72" s="13">
        <v>-1275900</v>
      </c>
      <c r="I72" s="13">
        <v>-1711100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-300500</v>
      </c>
      <c r="F76" s="13">
        <v>1314600</v>
      </c>
      <c r="G76" s="13">
        <v>3327800</v>
      </c>
      <c r="H76" s="13">
        <v>3101600</v>
      </c>
      <c r="I76" s="13">
        <v>2183900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133600</v>
      </c>
      <c r="E81" s="13">
        <v>-1625100</v>
      </c>
      <c r="F81" s="13">
        <v>-2002400</v>
      </c>
      <c r="G81" s="13">
        <v>430600</v>
      </c>
      <c r="H81" s="13">
        <v>435200</v>
      </c>
      <c r="I81" s="13">
        <v>-979700</v>
      </c>
      <c r="J81" s="13">
        <v>-1224900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550100</v>
      </c>
      <c r="F83" s="13">
        <v>486700</v>
      </c>
      <c r="G83" s="13">
        <v>364600</v>
      </c>
      <c r="H83" s="13">
        <v>246000</v>
      </c>
      <c r="I83" s="13">
        <v>337700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724000</v>
      </c>
      <c r="F89" s="13">
        <v>786300</v>
      </c>
      <c r="G89" s="13">
        <v>679900</v>
      </c>
      <c r="H89" s="13">
        <v>337800</v>
      </c>
      <c r="I89" s="13">
        <v>322200</v>
      </c>
      <c r="J89" s="13">
        <v>409900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-367300</v>
      </c>
      <c r="E91" s="13">
        <v>-725100</v>
      </c>
      <c r="F91" s="13">
        <v>-907000</v>
      </c>
      <c r="G91" s="13">
        <v>-2432700</v>
      </c>
      <c r="H91" s="13">
        <v>-758100</v>
      </c>
      <c r="I91" s="13">
        <v>-1592700</v>
      </c>
      <c r="J91" s="13">
        <v>-1336300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-674800</v>
      </c>
      <c r="F94" s="13">
        <v>-676900</v>
      </c>
      <c r="G94" s="13">
        <v>-2474200</v>
      </c>
      <c r="H94" s="13">
        <v>-720600</v>
      </c>
      <c r="I94" s="13">
        <v>-1574300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-95500</v>
      </c>
      <c r="F100" s="13">
        <v>-156700</v>
      </c>
      <c r="G100" s="13">
        <v>433000</v>
      </c>
      <c r="H100" s="13">
        <v>1730600</v>
      </c>
      <c r="I100" s="13">
        <v>1222700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-46200</v>
      </c>
      <c r="F102" s="13">
        <v>-47300</v>
      </c>
      <c r="G102" s="13">
        <v>-1361300</v>
      </c>
      <c r="H102" s="13">
        <v>1347900</v>
      </c>
      <c r="I102" s="13">
        <v>-29400</v>
      </c>
      <c r="J102" s="13">
        <v>-316600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6790500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1669300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6089600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-29300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-800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-29600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-29600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-900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-400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-29600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79800</v>
      </c>
      <c r="E8" s="13">
        <v>78500</v>
      </c>
      <c r="F8" s="13">
        <v>83300</v>
      </c>
      <c r="G8" s="13">
        <v>82400</v>
      </c>
      <c r="H8" s="13">
        <v>100700</v>
      </c>
      <c r="I8" s="13">
        <v>107000</v>
      </c>
      <c r="J8" s="13">
        <v>103800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3800</v>
      </c>
      <c r="G15" s="13">
        <v>3400</v>
      </c>
      <c r="H15" s="13">
        <v>4400</v>
      </c>
      <c r="I15" s="13">
        <v>5100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31200</v>
      </c>
      <c r="F17" s="13">
        <v>34100</v>
      </c>
      <c r="G17" s="13">
        <v>33200</v>
      </c>
      <c r="H17" s="13">
        <v>37800</v>
      </c>
      <c r="I17" s="13">
        <v>42800</v>
      </c>
      <c r="J17" s="13">
        <v>44300</v>
      </c>
      <c r="K17" s="13"/>
    </row>
    <row r="18" spans="3:11" x14ac:dyDescent="0.2">
      <c r="C18" s="11" t="s">
        <v>30</v>
      </c>
      <c r="D18" s="13">
        <v>46000</v>
      </c>
      <c r="E18" s="13">
        <v>47200</v>
      </c>
      <c r="F18" s="13">
        <v>49200</v>
      </c>
      <c r="G18" s="13">
        <v>49200</v>
      </c>
      <c r="H18" s="13">
        <v>62900</v>
      </c>
      <c r="I18" s="13">
        <v>64200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51000</v>
      </c>
      <c r="F21" s="13">
        <v>53000</v>
      </c>
      <c r="G21" s="13">
        <v>52800</v>
      </c>
      <c r="H21" s="13">
        <v>67500</v>
      </c>
      <c r="I21" s="13">
        <v>69500</v>
      </c>
      <c r="J21" s="13">
        <v>65000</v>
      </c>
      <c r="K21" s="13"/>
    </row>
    <row r="22" spans="3:11" x14ac:dyDescent="0.2">
      <c r="C22" s="11" t="s">
        <v>34</v>
      </c>
      <c r="D22" s="13">
        <v>5900</v>
      </c>
      <c r="E22" s="13">
        <v>7400</v>
      </c>
      <c r="F22" s="13">
        <v>8500</v>
      </c>
      <c r="G22" s="13">
        <v>8300</v>
      </c>
      <c r="H22" s="13">
        <v>7300</v>
      </c>
      <c r="I22" s="13">
        <v>5400</v>
      </c>
      <c r="J22" s="13">
        <v>2500</v>
      </c>
      <c r="K22" s="13"/>
    </row>
    <row r="23" spans="3:11" x14ac:dyDescent="0.2">
      <c r="C23" s="11" t="s">
        <v>35</v>
      </c>
      <c r="D23" s="13">
        <v>40100</v>
      </c>
      <c r="E23" s="13">
        <v>39900</v>
      </c>
      <c r="F23" s="13">
        <v>40700</v>
      </c>
      <c r="G23" s="13">
        <v>41000</v>
      </c>
      <c r="H23" s="13">
        <v>55800</v>
      </c>
      <c r="I23" s="13">
        <v>59000</v>
      </c>
      <c r="J23" s="13">
        <v>57000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39700</v>
      </c>
      <c r="F26" s="13">
        <v>40500</v>
      </c>
      <c r="G26" s="13">
        <v>40800</v>
      </c>
      <c r="H26" s="13">
        <v>55700</v>
      </c>
      <c r="I26" s="13">
        <v>58900</v>
      </c>
      <c r="J26" s="13">
        <v>56800</v>
      </c>
      <c r="K26" s="13"/>
    </row>
    <row r="27" spans="3:11" x14ac:dyDescent="0.2">
      <c r="C27" s="11" t="s">
        <v>38</v>
      </c>
      <c r="D27" s="13">
        <v>40700</v>
      </c>
      <c r="E27" s="13">
        <v>40400</v>
      </c>
      <c r="F27" s="13">
        <v>41100</v>
      </c>
      <c r="G27" s="13">
        <v>41500</v>
      </c>
      <c r="H27" s="13">
        <v>55700</v>
      </c>
      <c r="I27" s="13">
        <v>58900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40700</v>
      </c>
      <c r="E33" s="13">
        <v>40400</v>
      </c>
      <c r="F33" s="13">
        <v>41100</v>
      </c>
      <c r="G33" s="13">
        <v>41500</v>
      </c>
      <c r="H33" s="13">
        <v>55700</v>
      </c>
      <c r="I33" s="13">
        <v>58900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40400</v>
      </c>
      <c r="F35" s="13">
        <v>41100</v>
      </c>
      <c r="G35" s="13">
        <v>41500</v>
      </c>
      <c r="H35" s="13">
        <v>55700</v>
      </c>
      <c r="I35" s="13">
        <v>58900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17600</v>
      </c>
      <c r="F41" s="13">
        <v>2500</v>
      </c>
      <c r="G41" s="13">
        <v>300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14600</v>
      </c>
      <c r="F43" s="13">
        <v>14700</v>
      </c>
      <c r="G43" s="13">
        <v>16700</v>
      </c>
      <c r="H43" s="13">
        <v>15400</v>
      </c>
      <c r="I43" s="13">
        <v>20000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500</v>
      </c>
      <c r="H45" s="13">
        <v>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34600</v>
      </c>
      <c r="E46" s="13">
        <v>33000</v>
      </c>
      <c r="F46" s="13">
        <v>18000</v>
      </c>
      <c r="G46" s="13">
        <v>17400</v>
      </c>
      <c r="H46" s="13">
        <v>16600</v>
      </c>
      <c r="I46" s="13">
        <v>21600</v>
      </c>
      <c r="J46" s="13">
        <v>22300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>
        <v>4000</v>
      </c>
      <c r="G47" s="13">
        <v>4300</v>
      </c>
      <c r="H47" s="13">
        <v>11700</v>
      </c>
      <c r="I47" s="13">
        <v>10300</v>
      </c>
      <c r="J47" s="13">
        <v>8100</v>
      </c>
      <c r="K47" s="13"/>
    </row>
    <row r="48" spans="2:11" x14ac:dyDescent="0.2">
      <c r="C48" s="11" t="s">
        <v>56</v>
      </c>
      <c r="D48" s="13">
        <v>73100</v>
      </c>
      <c r="E48" s="13">
        <v>67600</v>
      </c>
      <c r="F48" s="13">
        <v>72700</v>
      </c>
      <c r="G48" s="13">
        <v>72800</v>
      </c>
      <c r="H48" s="13">
        <v>40900</v>
      </c>
      <c r="I48" s="13">
        <v>48300</v>
      </c>
      <c r="J48" s="13">
        <v>51000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500</v>
      </c>
      <c r="H52" s="13">
        <v>1300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121400</v>
      </c>
      <c r="E54" s="13">
        <v>114500</v>
      </c>
      <c r="F54" s="13">
        <v>105300</v>
      </c>
      <c r="G54" s="13">
        <v>105700</v>
      </c>
      <c r="H54" s="13">
        <v>81100</v>
      </c>
      <c r="I54" s="13">
        <v>92300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4400</v>
      </c>
      <c r="G57" s="13">
        <v>5600</v>
      </c>
      <c r="H57" s="13">
        <v>3200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97700</v>
      </c>
      <c r="G58" s="13">
        <v>132100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17500</v>
      </c>
      <c r="F59" s="13">
        <v>16900</v>
      </c>
      <c r="G59" s="13">
        <v>18100</v>
      </c>
      <c r="H59" s="13">
        <v>5000</v>
      </c>
      <c r="I59" s="13">
        <v>8100</v>
      </c>
      <c r="J59" s="13">
        <v>11100</v>
      </c>
      <c r="K59" s="13"/>
    </row>
    <row r="60" spans="3:11" x14ac:dyDescent="0.2">
      <c r="C60" s="11" t="s">
        <v>68</v>
      </c>
      <c r="D60" s="13">
        <v>25700</v>
      </c>
      <c r="E60" s="13">
        <v>22500</v>
      </c>
      <c r="F60" s="13">
        <v>119100</v>
      </c>
      <c r="G60" s="13">
        <v>155800</v>
      </c>
      <c r="H60" s="13">
        <v>8200</v>
      </c>
      <c r="I60" s="13">
        <v>16100</v>
      </c>
      <c r="J60" s="13">
        <v>17300</v>
      </c>
      <c r="K60" s="13"/>
    </row>
    <row r="61" spans="3:11" x14ac:dyDescent="0.2">
      <c r="C61" s="11" t="s">
        <v>69</v>
      </c>
      <c r="D61" s="13">
        <v>58600</v>
      </c>
      <c r="E61" s="13">
        <v>59500</v>
      </c>
      <c r="F61" s="13">
        <v>0</v>
      </c>
      <c r="G61" s="13">
        <v>0</v>
      </c>
      <c r="H61" s="13">
        <v>142000</v>
      </c>
      <c r="I61" s="13">
        <v>134900</v>
      </c>
      <c r="J61" s="13">
        <v>136900</v>
      </c>
      <c r="K61" s="13"/>
    </row>
    <row r="62" spans="3:11" x14ac:dyDescent="0.2">
      <c r="C62" s="11" t="s">
        <v>70</v>
      </c>
      <c r="D62" s="13">
        <v>36400</v>
      </c>
      <c r="E62" s="13">
        <v>30200</v>
      </c>
      <c r="F62" s="13">
        <v>32700</v>
      </c>
      <c r="G62" s="13">
        <v>25600</v>
      </c>
      <c r="H62" s="13">
        <v>3400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112200</v>
      </c>
      <c r="F66" s="13">
        <v>151800</v>
      </c>
      <c r="G66" s="13">
        <v>181400</v>
      </c>
      <c r="H66" s="13">
        <v>153600</v>
      </c>
      <c r="I66" s="13">
        <v>155100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-900</v>
      </c>
      <c r="G70" s="13">
        <v>-1400</v>
      </c>
      <c r="H70" s="13">
        <v>-1200</v>
      </c>
      <c r="I70" s="13">
        <v>-700</v>
      </c>
      <c r="J70" s="13">
        <v>-700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2200</v>
      </c>
      <c r="F76" s="13">
        <v>-45600</v>
      </c>
      <c r="G76" s="13">
        <v>-74300</v>
      </c>
      <c r="H76" s="13">
        <v>-71300</v>
      </c>
      <c r="I76" s="13">
        <v>-62100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40400</v>
      </c>
      <c r="F81" s="13">
        <v>41100</v>
      </c>
      <c r="G81" s="13">
        <v>41500</v>
      </c>
      <c r="H81" s="13">
        <v>55700</v>
      </c>
      <c r="I81" s="13">
        <v>58900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3400</v>
      </c>
      <c r="H83" s="13">
        <v>4400</v>
      </c>
      <c r="I83" s="13">
        <v>5100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47800</v>
      </c>
      <c r="F89" s="13">
        <v>47800</v>
      </c>
      <c r="G89" s="13">
        <v>46700</v>
      </c>
      <c r="H89" s="13">
        <v>55400</v>
      </c>
      <c r="I89" s="13">
        <v>64100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-300</v>
      </c>
      <c r="H91" s="13">
        <v>-1300</v>
      </c>
      <c r="I91" s="13">
        <v>-1900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26800</v>
      </c>
      <c r="F94" s="13">
        <v>9800</v>
      </c>
      <c r="G94" s="13">
        <v>0</v>
      </c>
      <c r="H94" s="13">
        <v>0</v>
      </c>
      <c r="I94" s="13">
        <v>-4200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-18800</v>
      </c>
      <c r="F96" s="13">
        <v>-19800</v>
      </c>
      <c r="G96" s="13">
        <v>-45100</v>
      </c>
      <c r="H96" s="13">
        <v>-61800</v>
      </c>
      <c r="I96" s="13">
        <v>-57800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-59400</v>
      </c>
      <c r="F100" s="13">
        <v>-55400</v>
      </c>
      <c r="G100" s="13">
        <v>-47000</v>
      </c>
      <c r="H100" s="13">
        <v>-55400</v>
      </c>
      <c r="I100" s="13">
        <v>-60000</v>
      </c>
      <c r="J100" s="13">
        <v>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15200</v>
      </c>
      <c r="F102" s="13">
        <v>2200</v>
      </c>
      <c r="G102" s="13">
        <v>-300</v>
      </c>
      <c r="H102" s="13">
        <v>100</v>
      </c>
      <c r="I102" s="13">
        <v>-100</v>
      </c>
      <c r="J102" s="13">
        <v>-15800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3662800</v>
      </c>
      <c r="E8" s="13">
        <v>2827200</v>
      </c>
      <c r="F8" s="13">
        <v>1923700</v>
      </c>
      <c r="G8" s="13">
        <v>2417200</v>
      </c>
      <c r="H8" s="13">
        <v>2983900</v>
      </c>
      <c r="I8" s="13">
        <v>3289500</v>
      </c>
      <c r="J8" s="13">
        <v>3410900</v>
      </c>
      <c r="K8" s="13"/>
    </row>
    <row r="9" spans="1:11" x14ac:dyDescent="0.2">
      <c r="C9" s="11" t="s">
        <v>22</v>
      </c>
      <c r="D9" s="13">
        <v>3525000</v>
      </c>
      <c r="E9" s="13">
        <v>2625100</v>
      </c>
      <c r="F9" s="13">
        <v>1812200</v>
      </c>
      <c r="G9" s="13">
        <v>2384000</v>
      </c>
      <c r="H9" s="13">
        <v>2784500</v>
      </c>
      <c r="I9" s="13">
        <v>2993100</v>
      </c>
      <c r="J9" s="13">
        <v>3112600</v>
      </c>
      <c r="K9" s="13"/>
    </row>
    <row r="10" spans="1:11" x14ac:dyDescent="0.2">
      <c r="C10" s="11" t="s">
        <v>23</v>
      </c>
      <c r="D10" s="13">
        <v>137800</v>
      </c>
      <c r="E10" s="13">
        <v>202100</v>
      </c>
      <c r="F10" s="13">
        <v>111600</v>
      </c>
      <c r="G10" s="13">
        <v>33300</v>
      </c>
      <c r="H10" s="13">
        <v>199400</v>
      </c>
      <c r="I10" s="13">
        <v>296400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31600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92700</v>
      </c>
      <c r="E15" s="13">
        <v>92000</v>
      </c>
      <c r="F15" s="13">
        <v>78200</v>
      </c>
      <c r="G15" s="13">
        <v>72100</v>
      </c>
      <c r="H15" s="13">
        <v>98300</v>
      </c>
      <c r="I15" s="13">
        <v>103600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3762200</v>
      </c>
      <c r="E17" s="13">
        <v>2833300</v>
      </c>
      <c r="F17" s="13">
        <v>2046400</v>
      </c>
      <c r="G17" s="13">
        <v>2559800</v>
      </c>
      <c r="H17" s="13">
        <v>2894000</v>
      </c>
      <c r="I17" s="13">
        <v>3265700</v>
      </c>
      <c r="J17" s="13">
        <v>3319200</v>
      </c>
      <c r="K17" s="13"/>
    </row>
    <row r="18" spans="3:11" x14ac:dyDescent="0.2">
      <c r="C18" s="11" t="s">
        <v>30</v>
      </c>
      <c r="D18" s="13">
        <v>-99400</v>
      </c>
      <c r="E18" s="13">
        <v>-6100</v>
      </c>
      <c r="F18" s="13">
        <v>-122700</v>
      </c>
      <c r="G18" s="13">
        <v>-142600</v>
      </c>
      <c r="H18" s="13">
        <v>90000</v>
      </c>
      <c r="I18" s="13">
        <v>23700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-1400</v>
      </c>
      <c r="F20" s="13">
        <v>1600</v>
      </c>
      <c r="G20" s="13">
        <v>9800</v>
      </c>
      <c r="H20" s="13">
        <v>3100</v>
      </c>
      <c r="I20" s="13">
        <v>4800</v>
      </c>
      <c r="J20" s="13">
        <v>-1500</v>
      </c>
      <c r="K20" s="13"/>
    </row>
    <row r="21" spans="3:11" x14ac:dyDescent="0.2">
      <c r="C21" s="11" t="s">
        <v>33</v>
      </c>
      <c r="D21" s="13">
        <v>26200</v>
      </c>
      <c r="E21" s="13">
        <v>84500</v>
      </c>
      <c r="F21" s="13">
        <v>-42900</v>
      </c>
      <c r="G21" s="13">
        <v>-60600</v>
      </c>
      <c r="H21" s="13">
        <v>196700</v>
      </c>
      <c r="I21" s="13">
        <v>135900</v>
      </c>
      <c r="J21" s="13">
        <v>174400</v>
      </c>
      <c r="K21" s="13"/>
    </row>
    <row r="22" spans="3:11" x14ac:dyDescent="0.2">
      <c r="C22" s="11" t="s">
        <v>34</v>
      </c>
      <c r="D22" s="13">
        <v>32200</v>
      </c>
      <c r="E22" s="13">
        <v>35500</v>
      </c>
      <c r="F22" s="13">
        <v>40000</v>
      </c>
      <c r="G22" s="13">
        <v>40200</v>
      </c>
      <c r="H22" s="13">
        <v>87400</v>
      </c>
      <c r="I22" s="13">
        <v>83700</v>
      </c>
      <c r="J22" s="13">
        <v>51900</v>
      </c>
      <c r="K22" s="13"/>
    </row>
    <row r="23" spans="3:11" x14ac:dyDescent="0.2">
      <c r="C23" s="11" t="s">
        <v>35</v>
      </c>
      <c r="D23" s="13">
        <v>-98700</v>
      </c>
      <c r="E23" s="13">
        <v>-43000</v>
      </c>
      <c r="F23" s="13">
        <v>-161100</v>
      </c>
      <c r="G23" s="13">
        <v>-172900</v>
      </c>
      <c r="H23" s="13">
        <v>5600</v>
      </c>
      <c r="I23" s="13">
        <v>-55200</v>
      </c>
      <c r="J23" s="13">
        <v>38400</v>
      </c>
      <c r="K23" s="13"/>
    </row>
    <row r="24" spans="3:11" x14ac:dyDescent="0.2">
      <c r="C24" s="11" t="s">
        <v>36</v>
      </c>
      <c r="D24" s="13">
        <v>4700</v>
      </c>
      <c r="E24" s="13">
        <v>1800</v>
      </c>
      <c r="F24" s="13">
        <v>-8800</v>
      </c>
      <c r="G24" s="13">
        <v>-21300</v>
      </c>
      <c r="H24" s="13">
        <v>-20400</v>
      </c>
      <c r="I24" s="13">
        <v>-74800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-44800</v>
      </c>
      <c r="F26" s="13">
        <v>-152300</v>
      </c>
      <c r="G26" s="13">
        <v>-151600</v>
      </c>
      <c r="H26" s="13">
        <v>26100</v>
      </c>
      <c r="I26" s="13">
        <v>19700</v>
      </c>
      <c r="J26" s="13">
        <v>30500</v>
      </c>
      <c r="K26" s="13"/>
    </row>
    <row r="27" spans="3:11" x14ac:dyDescent="0.2">
      <c r="C27" s="11" t="s">
        <v>38</v>
      </c>
      <c r="D27" s="13">
        <v>-127200</v>
      </c>
      <c r="E27" s="13">
        <v>-66000</v>
      </c>
      <c r="F27" s="13">
        <v>-150400</v>
      </c>
      <c r="G27" s="13">
        <v>-167700</v>
      </c>
      <c r="H27" s="13">
        <v>4700</v>
      </c>
      <c r="I27" s="13">
        <v>-1200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41600</v>
      </c>
      <c r="G29" s="13">
        <v>800</v>
      </c>
      <c r="H29" s="13">
        <v>11300</v>
      </c>
      <c r="I29" s="13">
        <v>62200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1400</v>
      </c>
      <c r="F32" s="13">
        <v>-1600</v>
      </c>
      <c r="G32" s="13">
        <v>-9800</v>
      </c>
      <c r="H32" s="13">
        <v>-3100</v>
      </c>
      <c r="I32" s="13">
        <v>-4800</v>
      </c>
      <c r="J32" s="13">
        <v>1500</v>
      </c>
      <c r="K32" s="13"/>
    </row>
    <row r="33" spans="2:11" x14ac:dyDescent="0.2">
      <c r="C33" s="11" t="s">
        <v>44</v>
      </c>
      <c r="D33" s="13">
        <v>-127200</v>
      </c>
      <c r="E33" s="13">
        <v>-66000</v>
      </c>
      <c r="F33" s="13">
        <v>-108800</v>
      </c>
      <c r="G33" s="13">
        <v>-166900</v>
      </c>
      <c r="H33" s="13">
        <v>15900</v>
      </c>
      <c r="I33" s="13">
        <v>61100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-66000</v>
      </c>
      <c r="F35" s="13">
        <v>-108800</v>
      </c>
      <c r="G35" s="13">
        <v>-166900</v>
      </c>
      <c r="H35" s="13">
        <v>15900</v>
      </c>
      <c r="I35" s="13">
        <v>61100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426200</v>
      </c>
      <c r="F41" s="13">
        <v>233900</v>
      </c>
      <c r="G41" s="13">
        <v>246000</v>
      </c>
      <c r="H41" s="13">
        <v>251700</v>
      </c>
      <c r="I41" s="13">
        <v>266700</v>
      </c>
      <c r="J41" s="13">
        <v>304200</v>
      </c>
      <c r="K41" s="13"/>
    </row>
    <row r="42" spans="2:11" x14ac:dyDescent="0.2">
      <c r="C42" s="11" t="s">
        <v>50</v>
      </c>
      <c r="D42" s="13">
        <v>0</v>
      </c>
      <c r="E42" s="13">
        <v>124900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120900</v>
      </c>
      <c r="F43" s="13">
        <v>56200</v>
      </c>
      <c r="G43" s="13">
        <v>113400</v>
      </c>
      <c r="H43" s="13">
        <v>112800</v>
      </c>
      <c r="I43" s="13">
        <v>157500</v>
      </c>
      <c r="J43" s="13">
        <v>157900</v>
      </c>
      <c r="K43" s="13"/>
    </row>
    <row r="44" spans="2:11" x14ac:dyDescent="0.2">
      <c r="C44" s="11" t="s">
        <v>52</v>
      </c>
      <c r="D44" s="13">
        <v>278900</v>
      </c>
      <c r="E44" s="13">
        <v>267800</v>
      </c>
      <c r="F44" s="13">
        <v>269500</v>
      </c>
      <c r="G44" s="13">
        <v>253000</v>
      </c>
      <c r="H44" s="13">
        <v>734900</v>
      </c>
      <c r="I44" s="13">
        <v>711900</v>
      </c>
      <c r="J44" s="13">
        <v>422200</v>
      </c>
      <c r="K44" s="13"/>
    </row>
    <row r="45" spans="2:11" x14ac:dyDescent="0.2">
      <c r="C45" s="11" t="s">
        <v>53</v>
      </c>
      <c r="D45" s="13">
        <v>95200</v>
      </c>
      <c r="E45" s="13">
        <v>178000</v>
      </c>
      <c r="F45" s="13">
        <v>82800</v>
      </c>
      <c r="G45" s="13">
        <v>55500</v>
      </c>
      <c r="H45" s="13">
        <v>107300</v>
      </c>
      <c r="I45" s="13">
        <v>70400</v>
      </c>
      <c r="J45" s="13">
        <v>116300</v>
      </c>
      <c r="K45" s="13"/>
    </row>
    <row r="46" spans="2:11" x14ac:dyDescent="0.2">
      <c r="C46" s="11" t="s">
        <v>54</v>
      </c>
      <c r="D46" s="13">
        <v>928800</v>
      </c>
      <c r="E46" s="13">
        <v>1117700</v>
      </c>
      <c r="F46" s="13">
        <v>642400</v>
      </c>
      <c r="G46" s="13">
        <v>667900</v>
      </c>
      <c r="H46" s="13">
        <v>1206600</v>
      </c>
      <c r="I46" s="13">
        <v>1206500</v>
      </c>
      <c r="J46" s="13">
        <v>1000600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>
        <v>4000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1102600</v>
      </c>
      <c r="E48" s="13">
        <v>957600</v>
      </c>
      <c r="F48" s="13">
        <v>863600</v>
      </c>
      <c r="G48" s="13">
        <v>879700</v>
      </c>
      <c r="H48" s="13">
        <v>886600</v>
      </c>
      <c r="I48" s="13">
        <v>1176700</v>
      </c>
      <c r="J48" s="13">
        <v>1178700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41200</v>
      </c>
      <c r="G49" s="13" t="s">
        <v>92</v>
      </c>
      <c r="H49" s="13">
        <v>34700</v>
      </c>
      <c r="I49" s="13">
        <v>182900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77200</v>
      </c>
      <c r="F52" s="13">
        <v>27800</v>
      </c>
      <c r="G52" s="13">
        <v>81600</v>
      </c>
      <c r="H52" s="13">
        <v>88500</v>
      </c>
      <c r="I52" s="13">
        <v>218600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2123100</v>
      </c>
      <c r="E54" s="13">
        <v>2159800</v>
      </c>
      <c r="F54" s="13">
        <v>1578900</v>
      </c>
      <c r="G54" s="13">
        <v>1698200</v>
      </c>
      <c r="H54" s="13">
        <v>2216400</v>
      </c>
      <c r="I54" s="13">
        <v>2784700</v>
      </c>
      <c r="J54" s="13">
        <v>2506500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146100</v>
      </c>
      <c r="F57" s="13">
        <v>140100</v>
      </c>
      <c r="G57" s="13">
        <v>156700</v>
      </c>
      <c r="H57" s="13">
        <v>156900</v>
      </c>
      <c r="I57" s="13">
        <v>205500</v>
      </c>
      <c r="J57" s="13">
        <v>192300</v>
      </c>
      <c r="K57" s="13"/>
    </row>
    <row r="58" spans="3:11" x14ac:dyDescent="0.2">
      <c r="C58" s="11" t="s">
        <v>66</v>
      </c>
      <c r="D58" s="13">
        <v>139500</v>
      </c>
      <c r="E58" s="13">
        <v>208700</v>
      </c>
      <c r="F58" s="13">
        <v>238900</v>
      </c>
      <c r="G58" s="13">
        <v>320400</v>
      </c>
      <c r="H58" s="13">
        <v>593000</v>
      </c>
      <c r="I58" s="13">
        <v>594100</v>
      </c>
      <c r="J58" s="13">
        <v>326300</v>
      </c>
      <c r="K58" s="13"/>
    </row>
    <row r="59" spans="3:11" x14ac:dyDescent="0.2">
      <c r="C59" s="11" t="s">
        <v>67</v>
      </c>
      <c r="D59" s="13">
        <v>113100</v>
      </c>
      <c r="E59" s="13">
        <v>117000</v>
      </c>
      <c r="F59" s="13">
        <v>73600</v>
      </c>
      <c r="G59" s="13">
        <v>64700</v>
      </c>
      <c r="H59" s="13">
        <v>83700</v>
      </c>
      <c r="I59" s="13">
        <v>86700</v>
      </c>
      <c r="J59" s="13">
        <v>76400</v>
      </c>
      <c r="K59" s="13"/>
    </row>
    <row r="60" spans="3:11" x14ac:dyDescent="0.2">
      <c r="C60" s="11" t="s">
        <v>68</v>
      </c>
      <c r="D60" s="13">
        <v>486900</v>
      </c>
      <c r="E60" s="13">
        <v>471800</v>
      </c>
      <c r="F60" s="13">
        <v>452600</v>
      </c>
      <c r="G60" s="13">
        <v>541800</v>
      </c>
      <c r="H60" s="13">
        <v>833700</v>
      </c>
      <c r="I60" s="13">
        <v>886300</v>
      </c>
      <c r="J60" s="13">
        <v>594900</v>
      </c>
      <c r="K60" s="13"/>
    </row>
    <row r="61" spans="3:11" x14ac:dyDescent="0.2">
      <c r="C61" s="11" t="s">
        <v>69</v>
      </c>
      <c r="D61" s="13">
        <v>495200</v>
      </c>
      <c r="E61" s="13">
        <v>514000</v>
      </c>
      <c r="F61" s="13">
        <v>287300</v>
      </c>
      <c r="G61" s="13">
        <v>244000</v>
      </c>
      <c r="H61" s="13">
        <v>298200</v>
      </c>
      <c r="I61" s="13">
        <v>767400</v>
      </c>
      <c r="J61" s="13">
        <v>782600</v>
      </c>
      <c r="K61" s="13"/>
    </row>
    <row r="62" spans="3:11" x14ac:dyDescent="0.2">
      <c r="C62" s="11" t="s">
        <v>70</v>
      </c>
      <c r="D62" s="13">
        <v>79900</v>
      </c>
      <c r="E62" s="13">
        <v>71900</v>
      </c>
      <c r="F62" s="13">
        <v>62400</v>
      </c>
      <c r="G62" s="13">
        <v>47200</v>
      </c>
      <c r="H62" s="13">
        <v>21600</v>
      </c>
      <c r="I62" s="13">
        <v>71900</v>
      </c>
      <c r="J62" s="13">
        <v>149700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1213100</v>
      </c>
      <c r="E66" s="13">
        <v>1209300</v>
      </c>
      <c r="F66" s="13">
        <v>932100</v>
      </c>
      <c r="G66" s="13">
        <v>946300</v>
      </c>
      <c r="H66" s="13">
        <v>1269600</v>
      </c>
      <c r="I66" s="13">
        <v>1842500</v>
      </c>
      <c r="J66" s="13">
        <v>1644000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-15200</v>
      </c>
      <c r="F72" s="13">
        <v>39400</v>
      </c>
      <c r="G72" s="13">
        <v>148200</v>
      </c>
      <c r="H72" s="13">
        <v>324700</v>
      </c>
      <c r="I72" s="13">
        <v>325400</v>
      </c>
      <c r="J72" s="13">
        <v>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910000</v>
      </c>
      <c r="E76" s="13">
        <v>950500</v>
      </c>
      <c r="F76" s="13">
        <v>646900</v>
      </c>
      <c r="G76" s="13">
        <v>751900</v>
      </c>
      <c r="H76" s="13">
        <v>946800</v>
      </c>
      <c r="I76" s="13">
        <v>942200</v>
      </c>
      <c r="J76" s="13">
        <v>862500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-66000</v>
      </c>
      <c r="F81" s="13">
        <v>-108800</v>
      </c>
      <c r="G81" s="13">
        <v>-166900</v>
      </c>
      <c r="H81" s="13">
        <v>15900</v>
      </c>
      <c r="I81" s="13">
        <v>61100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92000</v>
      </c>
      <c r="F83" s="13">
        <v>78200</v>
      </c>
      <c r="G83" s="13">
        <v>72100</v>
      </c>
      <c r="H83" s="13">
        <v>103600</v>
      </c>
      <c r="I83" s="13">
        <v>107400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4200</v>
      </c>
      <c r="F89" s="13">
        <v>98900</v>
      </c>
      <c r="G89" s="13">
        <v>-9500</v>
      </c>
      <c r="H89" s="13">
        <v>39000</v>
      </c>
      <c r="I89" s="13">
        <v>-182200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-187200</v>
      </c>
      <c r="F91" s="13">
        <v>-110600</v>
      </c>
      <c r="G91" s="13">
        <v>-75500</v>
      </c>
      <c r="H91" s="13">
        <v>-44200</v>
      </c>
      <c r="I91" s="13">
        <v>-46500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-236300</v>
      </c>
      <c r="F94" s="13">
        <v>-11500</v>
      </c>
      <c r="G94" s="13">
        <v>30600</v>
      </c>
      <c r="H94" s="13">
        <v>507500</v>
      </c>
      <c r="I94" s="13">
        <v>-128500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-9300</v>
      </c>
      <c r="F96" s="13">
        <v>-9700</v>
      </c>
      <c r="G96" s="13">
        <v>-31700</v>
      </c>
      <c r="H96" s="13">
        <v>-41300</v>
      </c>
      <c r="I96" s="13">
        <v>-39400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518200</v>
      </c>
      <c r="F100" s="13">
        <v>-82500</v>
      </c>
      <c r="G100" s="13">
        <v>-69400</v>
      </c>
      <c r="H100" s="13">
        <v>-540600</v>
      </c>
      <c r="I100" s="13">
        <v>216200</v>
      </c>
      <c r="J100" s="13">
        <v>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</v>
      </c>
      <c r="E102" s="13">
        <v>286100</v>
      </c>
      <c r="F102" s="13">
        <v>4900</v>
      </c>
      <c r="G102" s="13">
        <v>-48300</v>
      </c>
      <c r="H102" s="13">
        <v>5800</v>
      </c>
      <c r="I102" s="13">
        <v>-94400</v>
      </c>
      <c r="J102" s="13">
        <v>-46500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688500</v>
      </c>
      <c r="E8" s="13">
        <v>393700</v>
      </c>
      <c r="F8" s="13">
        <v>628900</v>
      </c>
      <c r="G8" s="13">
        <v>601200</v>
      </c>
      <c r="H8" s="13">
        <v>330100</v>
      </c>
      <c r="I8" s="13">
        <v>192700</v>
      </c>
      <c r="J8" s="13">
        <v>209700</v>
      </c>
      <c r="K8" s="13"/>
    </row>
    <row r="9" spans="1:11" x14ac:dyDescent="0.2">
      <c r="C9" s="11" t="s">
        <v>22</v>
      </c>
      <c r="D9" s="13">
        <v>212600</v>
      </c>
      <c r="E9" s="13">
        <v>131500</v>
      </c>
      <c r="F9" s="13">
        <v>177100</v>
      </c>
      <c r="G9" s="13">
        <v>178900</v>
      </c>
      <c r="H9" s="13">
        <v>100900</v>
      </c>
      <c r="I9" s="13">
        <v>73600</v>
      </c>
      <c r="J9" s="13">
        <v>97100</v>
      </c>
      <c r="K9" s="13"/>
    </row>
    <row r="10" spans="1:11" x14ac:dyDescent="0.2">
      <c r="C10" s="11" t="s">
        <v>23</v>
      </c>
      <c r="D10" s="13">
        <v>476000</v>
      </c>
      <c r="E10" s="13">
        <v>262200</v>
      </c>
      <c r="F10" s="13">
        <v>451800</v>
      </c>
      <c r="G10" s="13">
        <v>422300</v>
      </c>
      <c r="H10" s="13">
        <v>229300</v>
      </c>
      <c r="I10" s="13">
        <v>119000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133900</v>
      </c>
      <c r="F14" s="13">
        <v>7600</v>
      </c>
      <c r="G14" s="13">
        <v>-5000</v>
      </c>
      <c r="H14" s="13">
        <v>0</v>
      </c>
      <c r="I14" s="13">
        <v>-5700</v>
      </c>
      <c r="J14" s="13">
        <v>149600</v>
      </c>
      <c r="K14" s="13"/>
    </row>
    <row r="15" spans="1:11" x14ac:dyDescent="0.2">
      <c r="C15" s="11" t="s">
        <v>28</v>
      </c>
      <c r="D15" s="13">
        <v>89000</v>
      </c>
      <c r="E15" s="13">
        <v>118100</v>
      </c>
      <c r="F15" s="13">
        <v>105500</v>
      </c>
      <c r="G15" s="13">
        <v>92200</v>
      </c>
      <c r="H15" s="13">
        <v>74900</v>
      </c>
      <c r="I15" s="13">
        <v>75800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504400</v>
      </c>
      <c r="F17" s="13">
        <v>418200</v>
      </c>
      <c r="G17" s="13">
        <v>344700</v>
      </c>
      <c r="H17" s="13">
        <v>251100</v>
      </c>
      <c r="I17" s="13">
        <v>221300</v>
      </c>
      <c r="J17" s="13">
        <v>442200</v>
      </c>
      <c r="K17" s="13"/>
    </row>
    <row r="18" spans="3:11" x14ac:dyDescent="0.2">
      <c r="C18" s="11" t="s">
        <v>30</v>
      </c>
      <c r="D18" s="13">
        <v>185800</v>
      </c>
      <c r="E18" s="13">
        <v>-110700</v>
      </c>
      <c r="F18" s="13">
        <v>210700</v>
      </c>
      <c r="G18" s="13">
        <v>256500</v>
      </c>
      <c r="H18" s="13">
        <v>79000</v>
      </c>
      <c r="I18" s="13">
        <v>-28600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-25600</v>
      </c>
      <c r="F20" s="13">
        <v>-11500</v>
      </c>
      <c r="G20" s="13">
        <v>-17300</v>
      </c>
      <c r="H20" s="13">
        <v>-6700</v>
      </c>
      <c r="I20" s="13">
        <v>10100</v>
      </c>
      <c r="J20" s="13">
        <v>-39200</v>
      </c>
      <c r="K20" s="13"/>
    </row>
    <row r="21" spans="3:11" x14ac:dyDescent="0.2">
      <c r="C21" s="11" t="s">
        <v>33</v>
      </c>
      <c r="D21" s="13">
        <v>262100</v>
      </c>
      <c r="E21" s="13">
        <v>-18200</v>
      </c>
      <c r="F21" s="13">
        <v>304700</v>
      </c>
      <c r="G21" s="13">
        <v>331500</v>
      </c>
      <c r="H21" s="13">
        <v>147200</v>
      </c>
      <c r="I21" s="13">
        <v>57200</v>
      </c>
      <c r="J21" s="13">
        <v>-166200</v>
      </c>
      <c r="K21" s="13"/>
    </row>
    <row r="22" spans="3:11" x14ac:dyDescent="0.2">
      <c r="C22" s="11" t="s">
        <v>34</v>
      </c>
      <c r="D22" s="13">
        <v>44700</v>
      </c>
      <c r="E22" s="13">
        <v>48800</v>
      </c>
      <c r="F22" s="13">
        <v>29600</v>
      </c>
      <c r="G22" s="13">
        <v>30300</v>
      </c>
      <c r="H22" s="13">
        <v>47000</v>
      </c>
      <c r="I22" s="13">
        <v>30300</v>
      </c>
      <c r="J22" s="13">
        <v>29900</v>
      </c>
      <c r="K22" s="13"/>
    </row>
    <row r="23" spans="3:11" x14ac:dyDescent="0.2">
      <c r="C23" s="11" t="s">
        <v>35</v>
      </c>
      <c r="D23" s="13">
        <v>128400</v>
      </c>
      <c r="E23" s="13">
        <v>-185100</v>
      </c>
      <c r="F23" s="13">
        <v>169500</v>
      </c>
      <c r="G23" s="13">
        <v>208900</v>
      </c>
      <c r="H23" s="13">
        <v>25300</v>
      </c>
      <c r="I23" s="13">
        <v>-48800</v>
      </c>
      <c r="J23" s="13">
        <v>-301600</v>
      </c>
      <c r="K23" s="13"/>
    </row>
    <row r="24" spans="3:11" x14ac:dyDescent="0.2">
      <c r="C24" s="11" t="s">
        <v>36</v>
      </c>
      <c r="D24" s="13">
        <v>67300</v>
      </c>
      <c r="E24" s="13">
        <v>47900</v>
      </c>
      <c r="F24" s="13">
        <v>111800</v>
      </c>
      <c r="G24" s="13">
        <v>106200</v>
      </c>
      <c r="H24" s="13">
        <v>43100</v>
      </c>
      <c r="I24" s="13">
        <v>11800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-233000</v>
      </c>
      <c r="F26" s="13">
        <v>57800</v>
      </c>
      <c r="G26" s="13">
        <v>102700</v>
      </c>
      <c r="H26" s="13">
        <v>-17800</v>
      </c>
      <c r="I26" s="13">
        <v>-60600</v>
      </c>
      <c r="J26" s="13">
        <v>-284600</v>
      </c>
      <c r="K26" s="13"/>
    </row>
    <row r="27" spans="3:11" x14ac:dyDescent="0.2">
      <c r="C27" s="11" t="s">
        <v>38</v>
      </c>
      <c r="D27" s="13">
        <v>61100</v>
      </c>
      <c r="E27" s="13">
        <v>-233000</v>
      </c>
      <c r="F27" s="13">
        <v>57800</v>
      </c>
      <c r="G27" s="13">
        <v>72400</v>
      </c>
      <c r="H27" s="13">
        <v>-24200</v>
      </c>
      <c r="I27" s="13">
        <v>-49100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25600</v>
      </c>
      <c r="F32" s="13">
        <v>11500</v>
      </c>
      <c r="G32" s="13">
        <v>17300</v>
      </c>
      <c r="H32" s="13">
        <v>6700</v>
      </c>
      <c r="I32" s="13">
        <v>-10100</v>
      </c>
      <c r="J32" s="13">
        <v>39200</v>
      </c>
      <c r="K32" s="13"/>
    </row>
    <row r="33" spans="2:11" x14ac:dyDescent="0.2">
      <c r="C33" s="11" t="s">
        <v>44</v>
      </c>
      <c r="D33" s="13">
        <v>61100</v>
      </c>
      <c r="E33" s="13">
        <v>-233000</v>
      </c>
      <c r="F33" s="13">
        <v>57800</v>
      </c>
      <c r="G33" s="13">
        <v>72400</v>
      </c>
      <c r="H33" s="13">
        <v>-24200</v>
      </c>
      <c r="I33" s="13">
        <v>-49100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-233000</v>
      </c>
      <c r="F35" s="13">
        <v>57800</v>
      </c>
      <c r="G35" s="13">
        <v>72400</v>
      </c>
      <c r="H35" s="13">
        <v>-24200</v>
      </c>
      <c r="I35" s="13">
        <v>-49100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201900</v>
      </c>
      <c r="F41" s="13">
        <v>111200</v>
      </c>
      <c r="G41" s="13">
        <v>127700</v>
      </c>
      <c r="H41" s="13">
        <v>134800</v>
      </c>
      <c r="I41" s="13">
        <v>73600</v>
      </c>
      <c r="J41" s="13">
        <v>82700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900</v>
      </c>
      <c r="H42" s="13">
        <v>21400</v>
      </c>
      <c r="I42" s="13">
        <v>2500</v>
      </c>
      <c r="J42" s="13">
        <v>1100</v>
      </c>
      <c r="K42" s="13"/>
    </row>
    <row r="43" spans="2:11" x14ac:dyDescent="0.2">
      <c r="C43" s="11" t="s">
        <v>51</v>
      </c>
      <c r="D43" s="13">
        <v>70500</v>
      </c>
      <c r="E43" s="13">
        <v>46900</v>
      </c>
      <c r="F43" s="13">
        <v>44200</v>
      </c>
      <c r="G43" s="13">
        <v>16200</v>
      </c>
      <c r="H43" s="13">
        <v>19500</v>
      </c>
      <c r="I43" s="13">
        <v>18400</v>
      </c>
      <c r="J43" s="13">
        <v>13500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>
        <v>11400</v>
      </c>
      <c r="G44" s="13">
        <v>9300</v>
      </c>
      <c r="H44" s="13">
        <v>5700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49700</v>
      </c>
      <c r="E45" s="13">
        <v>29400</v>
      </c>
      <c r="F45" s="13">
        <v>59100</v>
      </c>
      <c r="G45" s="13">
        <v>105500</v>
      </c>
      <c r="H45" s="13">
        <v>33600</v>
      </c>
      <c r="I45" s="13">
        <v>23200</v>
      </c>
      <c r="J45" s="13">
        <v>30300</v>
      </c>
      <c r="K45" s="13"/>
    </row>
    <row r="46" spans="2:11" x14ac:dyDescent="0.2">
      <c r="C46" s="11" t="s">
        <v>54</v>
      </c>
      <c r="D46" s="13">
        <v>232600</v>
      </c>
      <c r="E46" s="13">
        <v>291600</v>
      </c>
      <c r="F46" s="13">
        <v>225900</v>
      </c>
      <c r="G46" s="13">
        <v>259600</v>
      </c>
      <c r="H46" s="13">
        <v>215000</v>
      </c>
      <c r="I46" s="13">
        <v>121200</v>
      </c>
      <c r="J46" s="13">
        <v>131800</v>
      </c>
      <c r="K46" s="13"/>
    </row>
    <row r="47" spans="2:11" x14ac:dyDescent="0.2">
      <c r="C47" s="11" t="s">
        <v>55</v>
      </c>
      <c r="D47" s="13">
        <v>13900</v>
      </c>
      <c r="E47" s="13">
        <v>13400</v>
      </c>
      <c r="F47" s="13">
        <v>11000</v>
      </c>
      <c r="G47" s="13">
        <v>10600</v>
      </c>
      <c r="H47" s="13">
        <v>22100</v>
      </c>
      <c r="I47" s="13">
        <v>19500</v>
      </c>
      <c r="J47" s="13">
        <v>13300</v>
      </c>
      <c r="K47" s="13"/>
    </row>
    <row r="48" spans="2:11" x14ac:dyDescent="0.2">
      <c r="C48" s="11" t="s">
        <v>56</v>
      </c>
      <c r="D48" s="13">
        <v>635100</v>
      </c>
      <c r="E48" s="13">
        <v>636100</v>
      </c>
      <c r="F48" s="13">
        <v>581300</v>
      </c>
      <c r="G48" s="13">
        <v>557200</v>
      </c>
      <c r="H48" s="13">
        <v>517400</v>
      </c>
      <c r="I48" s="13">
        <v>473600</v>
      </c>
      <c r="J48" s="13">
        <v>522600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19200</v>
      </c>
      <c r="F52" s="13">
        <v>34000</v>
      </c>
      <c r="G52" s="13">
        <v>35300</v>
      </c>
      <c r="H52" s="13">
        <v>31700</v>
      </c>
      <c r="I52" s="13">
        <v>26100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895700</v>
      </c>
      <c r="E54" s="13">
        <v>960300</v>
      </c>
      <c r="F54" s="13">
        <v>852100</v>
      </c>
      <c r="G54" s="13">
        <v>862700</v>
      </c>
      <c r="H54" s="13">
        <v>786200</v>
      </c>
      <c r="I54" s="13">
        <v>640500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100200</v>
      </c>
      <c r="F57" s="13">
        <v>131300</v>
      </c>
      <c r="G57" s="13">
        <v>131400</v>
      </c>
      <c r="H57" s="13">
        <v>96400</v>
      </c>
      <c r="I57" s="13">
        <v>52000</v>
      </c>
      <c r="J57" s="13">
        <v>45800</v>
      </c>
      <c r="K57" s="13"/>
    </row>
    <row r="58" spans="3:11" x14ac:dyDescent="0.2">
      <c r="C58" s="11" t="s">
        <v>66</v>
      </c>
      <c r="D58" s="13">
        <v>26100</v>
      </c>
      <c r="E58" s="13">
        <v>28600</v>
      </c>
      <c r="F58" s="13">
        <v>24700</v>
      </c>
      <c r="G58" s="13">
        <v>18000</v>
      </c>
      <c r="H58" s="13">
        <v>7700</v>
      </c>
      <c r="I58" s="13">
        <v>39300</v>
      </c>
      <c r="J58" s="13">
        <v>35400</v>
      </c>
      <c r="K58" s="13"/>
    </row>
    <row r="59" spans="3:11" x14ac:dyDescent="0.2">
      <c r="C59" s="11" t="s">
        <v>67</v>
      </c>
      <c r="D59" s="13">
        <v>50000</v>
      </c>
      <c r="E59" s="13">
        <v>67900</v>
      </c>
      <c r="F59" s="13">
        <v>58900</v>
      </c>
      <c r="G59" s="13">
        <v>69000</v>
      </c>
      <c r="H59" s="13">
        <v>62200</v>
      </c>
      <c r="I59" s="13">
        <v>8200</v>
      </c>
      <c r="J59" s="13">
        <v>200</v>
      </c>
      <c r="K59" s="13"/>
    </row>
    <row r="60" spans="3:11" x14ac:dyDescent="0.2">
      <c r="C60" s="11" t="s">
        <v>68</v>
      </c>
      <c r="D60" s="13">
        <v>203700</v>
      </c>
      <c r="E60" s="13">
        <v>196700</v>
      </c>
      <c r="F60" s="13">
        <v>214900</v>
      </c>
      <c r="G60" s="13">
        <v>218400</v>
      </c>
      <c r="H60" s="13">
        <v>166300</v>
      </c>
      <c r="I60" s="13">
        <v>99500</v>
      </c>
      <c r="J60" s="13">
        <v>81400</v>
      </c>
      <c r="K60" s="13"/>
    </row>
    <row r="61" spans="3:11" x14ac:dyDescent="0.2">
      <c r="C61" s="11" t="s">
        <v>69</v>
      </c>
      <c r="D61" s="13">
        <v>668700</v>
      </c>
      <c r="E61" s="13">
        <v>778400</v>
      </c>
      <c r="F61" s="13">
        <v>425900</v>
      </c>
      <c r="G61" s="13">
        <v>429000</v>
      </c>
      <c r="H61" s="13">
        <v>418500</v>
      </c>
      <c r="I61" s="13">
        <v>319400</v>
      </c>
      <c r="J61" s="13">
        <v>343200</v>
      </c>
      <c r="K61" s="13"/>
    </row>
    <row r="62" spans="3:11" x14ac:dyDescent="0.2">
      <c r="C62" s="11" t="s">
        <v>70</v>
      </c>
      <c r="D62" s="13">
        <v>85300</v>
      </c>
      <c r="E62" s="13">
        <v>94400</v>
      </c>
      <c r="F62" s="13">
        <v>78400</v>
      </c>
      <c r="G62" s="13">
        <v>72200</v>
      </c>
      <c r="H62" s="13">
        <v>74500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957700</v>
      </c>
      <c r="E66" s="13">
        <v>1069500</v>
      </c>
      <c r="F66" s="13">
        <v>719200</v>
      </c>
      <c r="G66" s="13">
        <v>719600</v>
      </c>
      <c r="H66" s="13">
        <v>701200</v>
      </c>
      <c r="I66" s="13">
        <v>534800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-276400</v>
      </c>
      <c r="F72" s="13">
        <v>-37100</v>
      </c>
      <c r="G72" s="13">
        <v>-92600</v>
      </c>
      <c r="H72" s="13">
        <v>-156400</v>
      </c>
      <c r="I72" s="13">
        <v>-132900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-61900</v>
      </c>
      <c r="E76" s="13">
        <v>-109200</v>
      </c>
      <c r="F76" s="13">
        <v>132900</v>
      </c>
      <c r="G76" s="13">
        <v>143000</v>
      </c>
      <c r="H76" s="13">
        <v>84900</v>
      </c>
      <c r="I76" s="13">
        <v>105800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61100</v>
      </c>
      <c r="E81" s="13">
        <v>-233000</v>
      </c>
      <c r="F81" s="13">
        <v>57800</v>
      </c>
      <c r="G81" s="13">
        <v>72400</v>
      </c>
      <c r="H81" s="13">
        <v>-24200</v>
      </c>
      <c r="I81" s="13">
        <v>-49100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118100</v>
      </c>
      <c r="F83" s="13">
        <v>105500</v>
      </c>
      <c r="G83" s="13">
        <v>92200</v>
      </c>
      <c r="H83" s="13">
        <v>74900</v>
      </c>
      <c r="I83" s="13">
        <v>75800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168700</v>
      </c>
      <c r="F89" s="13">
        <v>235400</v>
      </c>
      <c r="G89" s="13">
        <v>256200</v>
      </c>
      <c r="H89" s="13">
        <v>142200</v>
      </c>
      <c r="I89" s="13">
        <v>82900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-75300</v>
      </c>
      <c r="F91" s="13">
        <v>-126300</v>
      </c>
      <c r="G91" s="13">
        <v>-124700</v>
      </c>
      <c r="H91" s="13">
        <v>-105600</v>
      </c>
      <c r="I91" s="13">
        <v>-39300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-347600</v>
      </c>
      <c r="F94" s="13">
        <v>-119300</v>
      </c>
      <c r="G94" s="13">
        <v>-164600</v>
      </c>
      <c r="H94" s="13">
        <v>-105600</v>
      </c>
      <c r="I94" s="13">
        <v>-39300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-4900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271100</v>
      </c>
      <c r="F100" s="13">
        <v>-132500</v>
      </c>
      <c r="G100" s="13">
        <v>-97600</v>
      </c>
      <c r="H100" s="13">
        <v>24000</v>
      </c>
      <c r="I100" s="13">
        <v>-51100</v>
      </c>
      <c r="J100" s="13">
        <v>-18000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-300</v>
      </c>
      <c r="G101" s="13">
        <v>-1000</v>
      </c>
      <c r="H101" s="13">
        <v>700</v>
      </c>
      <c r="I101" s="13">
        <v>-1600</v>
      </c>
      <c r="J101" s="13">
        <v>-4000</v>
      </c>
      <c r="K101" s="13"/>
    </row>
    <row r="102" spans="3:11" x14ac:dyDescent="0.2">
      <c r="C102" s="11" t="s">
        <v>20</v>
      </c>
      <c r="D102" s="13">
        <v>-101300</v>
      </c>
      <c r="E102" s="13">
        <v>90700</v>
      </c>
      <c r="F102" s="13">
        <v>-16500</v>
      </c>
      <c r="G102" s="13">
        <v>-7000</v>
      </c>
      <c r="H102" s="13">
        <v>61200</v>
      </c>
      <c r="I102" s="13">
        <v>-9200</v>
      </c>
      <c r="J102" s="13">
        <v>-44900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1093500</v>
      </c>
      <c r="E8" s="13">
        <v>1161100</v>
      </c>
      <c r="F8" s="13">
        <v>891900</v>
      </c>
      <c r="G8" s="13">
        <v>1194700</v>
      </c>
      <c r="H8" s="13">
        <v>1148300</v>
      </c>
      <c r="I8" s="13">
        <v>1179700</v>
      </c>
      <c r="J8" s="13">
        <v>1185500</v>
      </c>
      <c r="K8" s="13"/>
    </row>
    <row r="9" spans="1:11" x14ac:dyDescent="0.2">
      <c r="C9" s="11" t="s">
        <v>22</v>
      </c>
      <c r="D9" s="13">
        <v>678600</v>
      </c>
      <c r="E9" s="13">
        <v>682800</v>
      </c>
      <c r="F9" s="13">
        <v>571600</v>
      </c>
      <c r="G9" s="13">
        <v>774000</v>
      </c>
      <c r="H9" s="13">
        <v>785500</v>
      </c>
      <c r="I9" s="13">
        <v>794600</v>
      </c>
      <c r="J9" s="13">
        <v>723600</v>
      </c>
      <c r="K9" s="13"/>
    </row>
    <row r="10" spans="1:11" x14ac:dyDescent="0.2">
      <c r="C10" s="11" t="s">
        <v>23</v>
      </c>
      <c r="D10" s="13">
        <v>415000</v>
      </c>
      <c r="E10" s="13">
        <v>478300</v>
      </c>
      <c r="F10" s="13">
        <v>320300</v>
      </c>
      <c r="G10" s="13">
        <v>420700</v>
      </c>
      <c r="H10" s="13">
        <v>362800</v>
      </c>
      <c r="I10" s="13">
        <v>385200</v>
      </c>
      <c r="J10" s="13">
        <v>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140900</v>
      </c>
      <c r="F12" s="13">
        <v>123500</v>
      </c>
      <c r="G12" s="13">
        <v>142300</v>
      </c>
      <c r="H12" s="13">
        <v>154500</v>
      </c>
      <c r="I12" s="13">
        <v>219200</v>
      </c>
      <c r="J12" s="13">
        <v>358900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2400</v>
      </c>
      <c r="F14" s="13">
        <v>30000</v>
      </c>
      <c r="G14" s="13">
        <v>9300</v>
      </c>
      <c r="H14" s="13">
        <v>22700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1054600</v>
      </c>
      <c r="E17" s="13">
        <v>1047900</v>
      </c>
      <c r="F17" s="13">
        <v>928700</v>
      </c>
      <c r="G17" s="13">
        <v>1197000</v>
      </c>
      <c r="H17" s="13">
        <v>1242300</v>
      </c>
      <c r="I17" s="13">
        <v>1343200</v>
      </c>
      <c r="J17" s="13">
        <v>1558500</v>
      </c>
      <c r="K17" s="13"/>
    </row>
    <row r="18" spans="3:11" x14ac:dyDescent="0.2">
      <c r="C18" s="11" t="s">
        <v>30</v>
      </c>
      <c r="D18" s="13">
        <v>39000</v>
      </c>
      <c r="E18" s="13">
        <v>113200</v>
      </c>
      <c r="F18" s="13">
        <v>-36800</v>
      </c>
      <c r="G18" s="13">
        <v>-2300</v>
      </c>
      <c r="H18" s="13">
        <v>-94000</v>
      </c>
      <c r="I18" s="13">
        <v>-163500</v>
      </c>
      <c r="J18" s="13">
        <v>-373000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-4900</v>
      </c>
      <c r="G20" s="13">
        <v>2500</v>
      </c>
      <c r="H20" s="13">
        <v>5000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49300</v>
      </c>
      <c r="E21" s="13">
        <v>124000</v>
      </c>
      <c r="F21" s="13">
        <v>-22600</v>
      </c>
      <c r="G21" s="13">
        <v>26400</v>
      </c>
      <c r="H21" s="13">
        <v>-53900</v>
      </c>
      <c r="I21" s="13">
        <v>-121200</v>
      </c>
      <c r="J21" s="13">
        <v>-333500</v>
      </c>
      <c r="K21" s="13"/>
    </row>
    <row r="22" spans="3:11" x14ac:dyDescent="0.2">
      <c r="C22" s="11" t="s">
        <v>34</v>
      </c>
      <c r="D22" s="13">
        <v>6200</v>
      </c>
      <c r="E22" s="13">
        <v>22900</v>
      </c>
      <c r="F22" s="13">
        <v>20300</v>
      </c>
      <c r="G22" s="13">
        <v>19200</v>
      </c>
      <c r="H22" s="13">
        <v>18700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90100</v>
      </c>
      <c r="F23" s="13">
        <v>-62000</v>
      </c>
      <c r="G23" s="13">
        <v>-19100</v>
      </c>
      <c r="H23" s="13">
        <v>-107700</v>
      </c>
      <c r="I23" s="13">
        <v>-176400</v>
      </c>
      <c r="J23" s="13">
        <v>-375200</v>
      </c>
      <c r="K23" s="13"/>
    </row>
    <row r="24" spans="3:11" x14ac:dyDescent="0.2">
      <c r="C24" s="11" t="s">
        <v>36</v>
      </c>
      <c r="D24" s="13">
        <v>5600</v>
      </c>
      <c r="E24" s="13">
        <v>-281100</v>
      </c>
      <c r="F24" s="13">
        <v>4800</v>
      </c>
      <c r="G24" s="13">
        <v>-4400</v>
      </c>
      <c r="H24" s="13">
        <v>1400</v>
      </c>
      <c r="I24" s="13">
        <v>-68500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371200</v>
      </c>
      <c r="F26" s="13">
        <v>-66800</v>
      </c>
      <c r="G26" s="13">
        <v>-14600</v>
      </c>
      <c r="H26" s="13">
        <v>-109000</v>
      </c>
      <c r="I26" s="13">
        <v>-107900</v>
      </c>
      <c r="J26" s="13">
        <v>-419000</v>
      </c>
      <c r="K26" s="13"/>
    </row>
    <row r="27" spans="3:11" x14ac:dyDescent="0.2">
      <c r="C27" s="11" t="s">
        <v>38</v>
      </c>
      <c r="D27" s="13">
        <v>28800</v>
      </c>
      <c r="E27" s="13">
        <v>371200</v>
      </c>
      <c r="F27" s="13">
        <v>-66800</v>
      </c>
      <c r="G27" s="13">
        <v>-14600</v>
      </c>
      <c r="H27" s="13">
        <v>-109000</v>
      </c>
      <c r="I27" s="13">
        <v>-107900</v>
      </c>
      <c r="J27" s="13">
        <v>-419000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4900</v>
      </c>
      <c r="G32" s="13">
        <v>-2500</v>
      </c>
      <c r="H32" s="13">
        <v>-5000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28800</v>
      </c>
      <c r="E33" s="13">
        <v>371200</v>
      </c>
      <c r="F33" s="13">
        <v>-66800</v>
      </c>
      <c r="G33" s="13">
        <v>-14600</v>
      </c>
      <c r="H33" s="13">
        <v>-109000</v>
      </c>
      <c r="I33" s="13">
        <v>-182900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371200</v>
      </c>
      <c r="F35" s="13">
        <v>-66800</v>
      </c>
      <c r="G35" s="13">
        <v>-14600</v>
      </c>
      <c r="H35" s="13">
        <v>-109000</v>
      </c>
      <c r="I35" s="13">
        <v>-182900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401100</v>
      </c>
      <c r="F41" s="13">
        <v>325700</v>
      </c>
      <c r="G41" s="13">
        <v>150300</v>
      </c>
      <c r="H41" s="13">
        <v>152100</v>
      </c>
      <c r="I41" s="13">
        <v>202500</v>
      </c>
      <c r="J41" s="13">
        <v>192100</v>
      </c>
      <c r="K41" s="13"/>
    </row>
    <row r="42" spans="2:11" x14ac:dyDescent="0.2">
      <c r="C42" s="11" t="s">
        <v>50</v>
      </c>
      <c r="D42" s="13">
        <v>143600</v>
      </c>
      <c r="E42" s="13">
        <v>137800</v>
      </c>
      <c r="F42" s="13">
        <v>0</v>
      </c>
      <c r="G42" s="13">
        <v>14800</v>
      </c>
      <c r="H42" s="13">
        <v>45400</v>
      </c>
      <c r="I42" s="13">
        <v>44900</v>
      </c>
      <c r="J42" s="13">
        <v>25800</v>
      </c>
      <c r="K42" s="13"/>
    </row>
    <row r="43" spans="2:11" x14ac:dyDescent="0.2">
      <c r="C43" s="11" t="s">
        <v>51</v>
      </c>
      <c r="D43" s="13">
        <v>77000</v>
      </c>
      <c r="E43" s="13">
        <v>114200</v>
      </c>
      <c r="F43" s="13">
        <v>107200</v>
      </c>
      <c r="G43" s="13">
        <v>200600</v>
      </c>
      <c r="H43" s="13">
        <v>129200</v>
      </c>
      <c r="I43" s="13">
        <v>112900</v>
      </c>
      <c r="J43" s="13">
        <v>164600</v>
      </c>
      <c r="K43" s="13"/>
    </row>
    <row r="44" spans="2:11" x14ac:dyDescent="0.2">
      <c r="C44" s="11" t="s">
        <v>52</v>
      </c>
      <c r="D44" s="13">
        <v>127100</v>
      </c>
      <c r="E44" s="13">
        <v>86400</v>
      </c>
      <c r="F44" s="13">
        <v>97900</v>
      </c>
      <c r="G44" s="13">
        <v>144200</v>
      </c>
      <c r="H44" s="13">
        <v>116500</v>
      </c>
      <c r="I44" s="13">
        <v>150600</v>
      </c>
      <c r="J44" s="13">
        <v>167200</v>
      </c>
      <c r="K44" s="13"/>
    </row>
    <row r="45" spans="2:11" x14ac:dyDescent="0.2">
      <c r="C45" s="11" t="s">
        <v>53</v>
      </c>
      <c r="D45" s="13">
        <v>34600</v>
      </c>
      <c r="E45" s="13">
        <v>42300</v>
      </c>
      <c r="F45" s="13">
        <v>25900</v>
      </c>
      <c r="G45" s="13">
        <v>26000</v>
      </c>
      <c r="H45" s="13">
        <v>30900</v>
      </c>
      <c r="I45" s="13">
        <v>62800</v>
      </c>
      <c r="J45" s="13">
        <v>38100</v>
      </c>
      <c r="K45" s="13"/>
    </row>
    <row r="46" spans="2:11" x14ac:dyDescent="0.2">
      <c r="C46" s="11" t="s">
        <v>54</v>
      </c>
      <c r="D46" s="13">
        <v>606000</v>
      </c>
      <c r="E46" s="13">
        <v>781900</v>
      </c>
      <c r="F46" s="13">
        <v>556700</v>
      </c>
      <c r="G46" s="13">
        <v>536000</v>
      </c>
      <c r="H46" s="13">
        <v>474100</v>
      </c>
      <c r="I46" s="13">
        <v>573700</v>
      </c>
      <c r="J46" s="13">
        <v>587800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33400</v>
      </c>
      <c r="K47" s="13"/>
    </row>
    <row r="48" spans="2:11" x14ac:dyDescent="0.2">
      <c r="C48" s="11" t="s">
        <v>56</v>
      </c>
      <c r="D48" s="13">
        <v>35100</v>
      </c>
      <c r="E48" s="13">
        <v>46300</v>
      </c>
      <c r="F48" s="13">
        <v>55300</v>
      </c>
      <c r="G48" s="13">
        <v>89700</v>
      </c>
      <c r="H48" s="13">
        <v>46600</v>
      </c>
      <c r="I48" s="13">
        <v>68600</v>
      </c>
      <c r="J48" s="13">
        <v>76500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147700</v>
      </c>
      <c r="G49" s="13">
        <v>151700</v>
      </c>
      <c r="H49" s="13">
        <v>159500</v>
      </c>
      <c r="I49" s="13">
        <v>171000</v>
      </c>
      <c r="J49" s="13">
        <v>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285200</v>
      </c>
      <c r="F52" s="13">
        <v>11800</v>
      </c>
      <c r="G52" s="13">
        <v>15500</v>
      </c>
      <c r="H52" s="13">
        <v>18200</v>
      </c>
      <c r="I52" s="13">
        <v>37000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1076900</v>
      </c>
      <c r="E54" s="13">
        <v>1259900</v>
      </c>
      <c r="F54" s="13">
        <v>771400</v>
      </c>
      <c r="G54" s="13">
        <v>792800</v>
      </c>
      <c r="H54" s="13">
        <v>698400</v>
      </c>
      <c r="I54" s="13">
        <v>850200</v>
      </c>
      <c r="J54" s="13">
        <v>922600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171500</v>
      </c>
      <c r="F57" s="13">
        <v>111400</v>
      </c>
      <c r="G57" s="13">
        <v>160700</v>
      </c>
      <c r="H57" s="13">
        <v>148500</v>
      </c>
      <c r="I57" s="13">
        <v>138300</v>
      </c>
      <c r="J57" s="13">
        <v>205000</v>
      </c>
      <c r="K57" s="13"/>
    </row>
    <row r="58" spans="3:11" x14ac:dyDescent="0.2">
      <c r="C58" s="11" t="s">
        <v>66</v>
      </c>
      <c r="D58" s="13">
        <v>0</v>
      </c>
      <c r="E58" s="13">
        <v>122400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184300</v>
      </c>
      <c r="E59" s="13">
        <v>180900</v>
      </c>
      <c r="F59" s="13">
        <v>151300</v>
      </c>
      <c r="G59" s="13">
        <v>166400</v>
      </c>
      <c r="H59" s="13">
        <v>151000</v>
      </c>
      <c r="I59" s="13">
        <v>232300</v>
      </c>
      <c r="J59" s="13">
        <v>225700</v>
      </c>
      <c r="K59" s="13"/>
    </row>
    <row r="60" spans="3:11" x14ac:dyDescent="0.2">
      <c r="C60" s="11" t="s">
        <v>68</v>
      </c>
      <c r="D60" s="13">
        <v>275900</v>
      </c>
      <c r="E60" s="13">
        <v>474800</v>
      </c>
      <c r="F60" s="13">
        <v>262700</v>
      </c>
      <c r="G60" s="13">
        <v>327100</v>
      </c>
      <c r="H60" s="13">
        <v>299500</v>
      </c>
      <c r="I60" s="13">
        <v>370500</v>
      </c>
      <c r="J60" s="13">
        <v>430700</v>
      </c>
      <c r="K60" s="13"/>
    </row>
    <row r="61" spans="3:11" x14ac:dyDescent="0.2">
      <c r="C61" s="11" t="s">
        <v>69</v>
      </c>
      <c r="D61" s="13">
        <v>141000</v>
      </c>
      <c r="E61" s="13">
        <v>111300</v>
      </c>
      <c r="F61" s="13">
        <v>218200</v>
      </c>
      <c r="G61" s="13">
        <v>148800</v>
      </c>
      <c r="H61" s="13">
        <v>139000</v>
      </c>
      <c r="I61" s="13">
        <v>130000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57800</v>
      </c>
      <c r="F62" s="13">
        <v>74500</v>
      </c>
      <c r="G62" s="13">
        <v>83400</v>
      </c>
      <c r="H62" s="13">
        <v>47800</v>
      </c>
      <c r="I62" s="13">
        <v>51000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465400</v>
      </c>
      <c r="E66" s="13">
        <v>644000</v>
      </c>
      <c r="F66" s="13">
        <v>555400</v>
      </c>
      <c r="G66" s="13">
        <v>559300</v>
      </c>
      <c r="H66" s="13">
        <v>486200</v>
      </c>
      <c r="I66" s="13">
        <v>551500</v>
      </c>
      <c r="J66" s="13">
        <v>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-279300</v>
      </c>
      <c r="F72" s="13">
        <v>-650500</v>
      </c>
      <c r="G72" s="13">
        <v>-583700</v>
      </c>
      <c r="H72" s="13">
        <v>-569000</v>
      </c>
      <c r="I72" s="13">
        <v>-442100</v>
      </c>
      <c r="J72" s="13">
        <v>-274700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615900</v>
      </c>
      <c r="F76" s="13">
        <v>216000</v>
      </c>
      <c r="G76" s="13">
        <v>233500</v>
      </c>
      <c r="H76" s="13">
        <v>212100</v>
      </c>
      <c r="I76" s="13">
        <v>298700</v>
      </c>
      <c r="J76" s="13">
        <v>446900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371200</v>
      </c>
      <c r="F81" s="13">
        <v>-66800</v>
      </c>
      <c r="G81" s="13">
        <v>-14600</v>
      </c>
      <c r="H81" s="13">
        <v>-109000</v>
      </c>
      <c r="I81" s="13">
        <v>-182900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11000</v>
      </c>
      <c r="F83" s="13">
        <v>19100</v>
      </c>
      <c r="G83" s="13">
        <v>26300</v>
      </c>
      <c r="H83" s="13">
        <v>35100</v>
      </c>
      <c r="I83" s="13">
        <v>41500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229200</v>
      </c>
      <c r="F89" s="13">
        <v>93800</v>
      </c>
      <c r="G89" s="13">
        <v>-24400</v>
      </c>
      <c r="H89" s="13">
        <v>-42400</v>
      </c>
      <c r="I89" s="13">
        <v>-36900</v>
      </c>
      <c r="J89" s="13">
        <v>-107800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-4900</v>
      </c>
      <c r="G91" s="13">
        <v>-8300</v>
      </c>
      <c r="H91" s="13">
        <v>-11000</v>
      </c>
      <c r="I91" s="13">
        <v>-24100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-143700</v>
      </c>
      <c r="F94" s="13">
        <v>9500</v>
      </c>
      <c r="G94" s="13">
        <v>22800</v>
      </c>
      <c r="H94" s="13">
        <v>-6200</v>
      </c>
      <c r="I94" s="13">
        <v>-43100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-9900</v>
      </c>
      <c r="F100" s="13">
        <v>72000</v>
      </c>
      <c r="G100" s="13">
        <v>-1000</v>
      </c>
      <c r="H100" s="13">
        <v>-1500</v>
      </c>
      <c r="I100" s="13">
        <v>88600</v>
      </c>
      <c r="J100" s="13">
        <v>2000</v>
      </c>
      <c r="K100" s="13"/>
    </row>
    <row r="101" spans="3:11" x14ac:dyDescent="0.2">
      <c r="C101" s="11" t="s">
        <v>19</v>
      </c>
      <c r="D101" s="13">
        <v>-1400</v>
      </c>
      <c r="E101" s="13">
        <v>-2100</v>
      </c>
      <c r="F101" s="13">
        <v>2100</v>
      </c>
      <c r="G101" s="13">
        <v>900</v>
      </c>
      <c r="H101" s="13">
        <v>-300</v>
      </c>
      <c r="I101" s="13">
        <v>1700</v>
      </c>
      <c r="J101" s="13">
        <v>-1000</v>
      </c>
      <c r="K101" s="13"/>
    </row>
    <row r="102" spans="3:11" x14ac:dyDescent="0.2">
      <c r="C102" s="11" t="s">
        <v>20</v>
      </c>
      <c r="D102" s="13">
        <v>-177400</v>
      </c>
      <c r="E102" s="13">
        <v>73400</v>
      </c>
      <c r="F102" s="13">
        <v>177400</v>
      </c>
      <c r="G102" s="13">
        <v>-1800</v>
      </c>
      <c r="H102" s="13">
        <v>-50400</v>
      </c>
      <c r="I102" s="13">
        <v>10400</v>
      </c>
      <c r="J102" s="13">
        <v>-87600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16670000</v>
      </c>
      <c r="E8" s="13">
        <v>13800000</v>
      </c>
      <c r="F8" s="13">
        <v>16383000</v>
      </c>
      <c r="G8" s="13">
        <v>16580000</v>
      </c>
      <c r="H8" s="13">
        <v>15855000</v>
      </c>
      <c r="I8" s="13">
        <v>15516000</v>
      </c>
      <c r="J8" s="13">
        <v>15797000</v>
      </c>
      <c r="K8" s="13"/>
    </row>
    <row r="9" spans="1:11" x14ac:dyDescent="0.2">
      <c r="C9" s="11" t="s">
        <v>22</v>
      </c>
      <c r="D9" s="13">
        <v>10033000</v>
      </c>
      <c r="E9" s="13">
        <v>9095000</v>
      </c>
      <c r="F9" s="13">
        <v>10250000</v>
      </c>
      <c r="G9" s="13">
        <v>10258000</v>
      </c>
      <c r="H9" s="13">
        <v>9789000</v>
      </c>
      <c r="I9" s="13">
        <v>9876000</v>
      </c>
      <c r="J9" s="13">
        <v>10043000</v>
      </c>
      <c r="K9" s="13"/>
    </row>
    <row r="10" spans="1:11" x14ac:dyDescent="0.2">
      <c r="C10" s="11" t="s">
        <v>23</v>
      </c>
      <c r="D10" s="13">
        <v>6637000</v>
      </c>
      <c r="E10" s="13">
        <v>4705000</v>
      </c>
      <c r="F10" s="13">
        <v>6133000</v>
      </c>
      <c r="G10" s="13">
        <v>6322000</v>
      </c>
      <c r="H10" s="13">
        <v>6066000</v>
      </c>
      <c r="I10" s="13">
        <v>5640000</v>
      </c>
      <c r="J10" s="13">
        <v>5754000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615000</v>
      </c>
      <c r="F14" s="13">
        <v>353000</v>
      </c>
      <c r="G14" s="13">
        <v>14000</v>
      </c>
      <c r="H14" s="13">
        <v>-36000</v>
      </c>
      <c r="I14" s="13">
        <v>302000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16185000</v>
      </c>
      <c r="E17" s="13">
        <v>14720000</v>
      </c>
      <c r="F17" s="13">
        <v>15809000</v>
      </c>
      <c r="G17" s="13">
        <v>15218000</v>
      </c>
      <c r="H17" s="13">
        <v>14376000</v>
      </c>
      <c r="I17" s="13">
        <v>14325000</v>
      </c>
      <c r="J17" s="13">
        <v>14273000</v>
      </c>
      <c r="K17" s="13"/>
    </row>
    <row r="18" spans="3:11" x14ac:dyDescent="0.2">
      <c r="C18" s="11" t="s">
        <v>30</v>
      </c>
      <c r="D18" s="13">
        <v>485000</v>
      </c>
      <c r="E18" s="13">
        <v>-920000</v>
      </c>
      <c r="F18" s="13">
        <v>574000</v>
      </c>
      <c r="G18" s="13">
        <v>1362000</v>
      </c>
      <c r="H18" s="13">
        <v>1479000</v>
      </c>
      <c r="I18" s="13">
        <v>1191000</v>
      </c>
      <c r="J18" s="13">
        <v>1524000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30000</v>
      </c>
      <c r="G20" s="13">
        <v>33000</v>
      </c>
      <c r="H20" s="13">
        <v>19000</v>
      </c>
      <c r="I20" s="13">
        <v>8000</v>
      </c>
      <c r="J20" s="13">
        <v>6000</v>
      </c>
      <c r="K20" s="13"/>
    </row>
    <row r="21" spans="3:11" x14ac:dyDescent="0.2">
      <c r="C21" s="11" t="s">
        <v>33</v>
      </c>
      <c r="D21" s="13">
        <v>997000</v>
      </c>
      <c r="E21" s="13">
        <v>-353000</v>
      </c>
      <c r="F21" s="13">
        <v>1182000</v>
      </c>
      <c r="G21" s="13">
        <v>1954000</v>
      </c>
      <c r="H21" s="13">
        <v>2091000</v>
      </c>
      <c r="I21" s="13">
        <v>1791000</v>
      </c>
      <c r="J21" s="13" t="s">
        <v>92</v>
      </c>
      <c r="K21" s="13"/>
    </row>
    <row r="22" spans="3:11" x14ac:dyDescent="0.2">
      <c r="C22" s="11" t="s">
        <v>34</v>
      </c>
      <c r="D22" s="13">
        <v>167000</v>
      </c>
      <c r="E22" s="13">
        <v>192000</v>
      </c>
      <c r="F22" s="13">
        <v>76000</v>
      </c>
      <c r="G22" s="13">
        <v>73000</v>
      </c>
      <c r="H22" s="13">
        <v>74000</v>
      </c>
      <c r="I22" s="13">
        <v>75000</v>
      </c>
      <c r="J22" s="13">
        <v>59000</v>
      </c>
      <c r="K22" s="13"/>
    </row>
    <row r="23" spans="3:11" x14ac:dyDescent="0.2">
      <c r="C23" s="11" t="s">
        <v>35</v>
      </c>
      <c r="D23" s="13">
        <v>323000</v>
      </c>
      <c r="E23" s="13">
        <v>-1102000</v>
      </c>
      <c r="F23" s="13">
        <v>528000</v>
      </c>
      <c r="G23" s="13">
        <v>1322000</v>
      </c>
      <c r="H23" s="13">
        <v>1424000</v>
      </c>
      <c r="I23" s="13">
        <v>1124000</v>
      </c>
      <c r="J23" s="13">
        <v>1471000</v>
      </c>
      <c r="K23" s="13"/>
    </row>
    <row r="24" spans="3:11" x14ac:dyDescent="0.2">
      <c r="C24" s="11" t="s">
        <v>36</v>
      </c>
      <c r="D24" s="13">
        <v>85000</v>
      </c>
      <c r="E24" s="13">
        <v>-315000</v>
      </c>
      <c r="F24" s="13">
        <v>147000</v>
      </c>
      <c r="G24" s="13">
        <v>286000</v>
      </c>
      <c r="H24" s="13">
        <v>542000</v>
      </c>
      <c r="I24" s="13">
        <v>448000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-787000</v>
      </c>
      <c r="F26" s="13">
        <v>381000</v>
      </c>
      <c r="G26" s="13">
        <v>1036000</v>
      </c>
      <c r="H26" s="13">
        <v>882000</v>
      </c>
      <c r="I26" s="13">
        <v>676000</v>
      </c>
      <c r="J26" s="13">
        <v>920000</v>
      </c>
      <c r="K26" s="13"/>
    </row>
    <row r="27" spans="3:11" x14ac:dyDescent="0.2">
      <c r="C27" s="11" t="s">
        <v>38</v>
      </c>
      <c r="D27" s="13">
        <v>238000</v>
      </c>
      <c r="E27" s="13">
        <v>-787000</v>
      </c>
      <c r="F27" s="13">
        <v>381000</v>
      </c>
      <c r="G27" s="13">
        <v>1036000</v>
      </c>
      <c r="H27" s="13">
        <v>882000</v>
      </c>
      <c r="I27" s="13">
        <v>676000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122000</v>
      </c>
      <c r="F29" s="13">
        <v>-30000</v>
      </c>
      <c r="G29" s="13">
        <v>-33000</v>
      </c>
      <c r="H29" s="13">
        <v>-34000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>
        <v>-30000</v>
      </c>
      <c r="G32" s="13">
        <v>-33000</v>
      </c>
      <c r="H32" s="13">
        <v>-19000</v>
      </c>
      <c r="I32" s="13">
        <v>-8000</v>
      </c>
      <c r="J32" s="13">
        <v>-6000</v>
      </c>
      <c r="K32" s="13"/>
    </row>
    <row r="33" spans="2:11" x14ac:dyDescent="0.2">
      <c r="C33" s="11" t="s">
        <v>44</v>
      </c>
      <c r="D33" s="13">
        <v>256000</v>
      </c>
      <c r="E33" s="13">
        <v>-665000</v>
      </c>
      <c r="F33" s="13">
        <v>351000</v>
      </c>
      <c r="G33" s="13">
        <v>1003000</v>
      </c>
      <c r="H33" s="13">
        <v>848000</v>
      </c>
      <c r="I33" s="13">
        <v>676000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-665000</v>
      </c>
      <c r="F35" s="13">
        <v>351000</v>
      </c>
      <c r="G35" s="13">
        <v>1003000</v>
      </c>
      <c r="H35" s="13">
        <v>848000</v>
      </c>
      <c r="I35" s="13">
        <v>676000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1988000</v>
      </c>
      <c r="F41" s="13">
        <v>1364000</v>
      </c>
      <c r="G41" s="13">
        <v>1081000</v>
      </c>
      <c r="H41" s="13">
        <v>1783000</v>
      </c>
      <c r="I41" s="13">
        <v>1783000</v>
      </c>
      <c r="J41" s="13">
        <v>1370000</v>
      </c>
      <c r="K41" s="13"/>
    </row>
    <row r="42" spans="2:11" x14ac:dyDescent="0.2">
      <c r="C42" s="11" t="s">
        <v>50</v>
      </c>
      <c r="D42" s="13">
        <v>0</v>
      </c>
      <c r="E42" s="13">
        <v>410000</v>
      </c>
      <c r="F42" s="13">
        <v>290000</v>
      </c>
      <c r="G42" s="13">
        <v>288000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399000</v>
      </c>
      <c r="E43" s="13">
        <v>363000</v>
      </c>
      <c r="F43" s="13">
        <v>316000</v>
      </c>
      <c r="G43" s="13">
        <v>359000</v>
      </c>
      <c r="H43" s="13">
        <v>282000</v>
      </c>
      <c r="I43" s="13">
        <v>335000</v>
      </c>
      <c r="J43" s="13">
        <v>282000</v>
      </c>
      <c r="K43" s="13"/>
    </row>
    <row r="44" spans="2:11" x14ac:dyDescent="0.2">
      <c r="C44" s="11" t="s">
        <v>52</v>
      </c>
      <c r="D44" s="13">
        <v>3018000</v>
      </c>
      <c r="E44" s="13">
        <v>2451000</v>
      </c>
      <c r="F44" s="13">
        <v>2156000</v>
      </c>
      <c r="G44" s="13">
        <v>2131000</v>
      </c>
      <c r="H44" s="13">
        <v>1997000</v>
      </c>
      <c r="I44" s="13">
        <v>1830000</v>
      </c>
      <c r="J44" s="13">
        <v>1873000</v>
      </c>
      <c r="K44" s="13"/>
    </row>
    <row r="45" spans="2:11" x14ac:dyDescent="0.2">
      <c r="C45" s="11" t="s">
        <v>53</v>
      </c>
      <c r="D45" s="13">
        <v>871000</v>
      </c>
      <c r="E45" s="13">
        <v>796000</v>
      </c>
      <c r="F45" s="13">
        <v>390000</v>
      </c>
      <c r="G45" s="13">
        <v>392000</v>
      </c>
      <c r="H45" s="13">
        <v>506000</v>
      </c>
      <c r="I45" s="13">
        <v>367000</v>
      </c>
      <c r="J45" s="13">
        <v>460000</v>
      </c>
      <c r="K45" s="13"/>
    </row>
    <row r="46" spans="2:11" x14ac:dyDescent="0.2">
      <c r="C46" s="11" t="s">
        <v>54</v>
      </c>
      <c r="D46" s="13">
        <v>5165000</v>
      </c>
      <c r="E46" s="13">
        <v>6008000</v>
      </c>
      <c r="F46" s="13">
        <v>4516000</v>
      </c>
      <c r="G46" s="13">
        <v>4251000</v>
      </c>
      <c r="H46" s="13">
        <v>4568000</v>
      </c>
      <c r="I46" s="13">
        <v>4315000</v>
      </c>
      <c r="J46" s="13">
        <v>3985000</v>
      </c>
      <c r="K46" s="13"/>
    </row>
    <row r="47" spans="2:11" x14ac:dyDescent="0.2">
      <c r="C47" s="11" t="s">
        <v>55</v>
      </c>
      <c r="D47" s="13">
        <v>444000</v>
      </c>
      <c r="E47" s="13">
        <v>391000</v>
      </c>
      <c r="F47" s="13">
        <v>256000</v>
      </c>
      <c r="G47" s="13">
        <v>151000</v>
      </c>
      <c r="H47" s="13">
        <v>233000</v>
      </c>
      <c r="I47" s="13">
        <v>282000</v>
      </c>
      <c r="J47" s="13">
        <v>189000</v>
      </c>
      <c r="K47" s="13"/>
    </row>
    <row r="48" spans="2:11" x14ac:dyDescent="0.2">
      <c r="C48" s="11" t="s">
        <v>56</v>
      </c>
      <c r="D48" s="13">
        <v>6712000</v>
      </c>
      <c r="E48" s="13">
        <v>7058000</v>
      </c>
      <c r="F48" s="13">
        <v>8524000</v>
      </c>
      <c r="G48" s="13">
        <v>2912000</v>
      </c>
      <c r="H48" s="13">
        <v>2805000</v>
      </c>
      <c r="I48" s="13">
        <v>2616000</v>
      </c>
      <c r="J48" s="13">
        <v>2850000</v>
      </c>
      <c r="K48" s="13"/>
    </row>
    <row r="49" spans="3:11" x14ac:dyDescent="0.2">
      <c r="C49" s="11" t="s">
        <v>57</v>
      </c>
      <c r="D49" s="13">
        <v>297000</v>
      </c>
      <c r="E49" s="13">
        <v>170000</v>
      </c>
      <c r="F49" s="13">
        <v>230000</v>
      </c>
      <c r="G49" s="13">
        <v>201000</v>
      </c>
      <c r="H49" s="13">
        <v>204000</v>
      </c>
      <c r="I49" s="13">
        <v>204000</v>
      </c>
      <c r="J49" s="13">
        <v>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142000</v>
      </c>
      <c r="F52" s="13">
        <v>153000</v>
      </c>
      <c r="G52" s="13">
        <v>534000</v>
      </c>
      <c r="H52" s="13">
        <v>179000</v>
      </c>
      <c r="I52" s="13">
        <v>193000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12761000</v>
      </c>
      <c r="E54" s="13">
        <v>13769000</v>
      </c>
      <c r="F54" s="13">
        <v>13679000</v>
      </c>
      <c r="G54" s="13">
        <v>8049000</v>
      </c>
      <c r="H54" s="13">
        <v>7989000</v>
      </c>
      <c r="I54" s="13">
        <v>7610000</v>
      </c>
      <c r="J54" s="13">
        <v>7473000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1743000</v>
      </c>
      <c r="F57" s="13">
        <v>1174000</v>
      </c>
      <c r="G57" s="13">
        <v>1126000</v>
      </c>
      <c r="H57" s="13">
        <v>1181000</v>
      </c>
      <c r="I57" s="13">
        <v>1243000</v>
      </c>
      <c r="J57" s="13">
        <v>1112000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65000</v>
      </c>
      <c r="J58" s="13">
        <v>421000</v>
      </c>
      <c r="K58" s="13"/>
    </row>
    <row r="59" spans="3:11" x14ac:dyDescent="0.2">
      <c r="C59" s="11" t="s">
        <v>67</v>
      </c>
      <c r="D59" s="13">
        <v>2126000</v>
      </c>
      <c r="E59" s="13">
        <v>2141000</v>
      </c>
      <c r="F59" s="13">
        <v>2035000</v>
      </c>
      <c r="G59" s="13">
        <v>1048000</v>
      </c>
      <c r="H59" s="13">
        <v>1280000</v>
      </c>
      <c r="I59" s="13">
        <v>1145000</v>
      </c>
      <c r="J59" s="13">
        <v>1002000</v>
      </c>
      <c r="K59" s="13"/>
    </row>
    <row r="60" spans="3:11" x14ac:dyDescent="0.2">
      <c r="C60" s="11" t="s">
        <v>68</v>
      </c>
      <c r="D60" s="13">
        <v>4077000</v>
      </c>
      <c r="E60" s="13">
        <v>3884000</v>
      </c>
      <c r="F60" s="13">
        <v>3209000</v>
      </c>
      <c r="G60" s="13">
        <v>2174000</v>
      </c>
      <c r="H60" s="13">
        <v>2461000</v>
      </c>
      <c r="I60" s="13">
        <v>2453000</v>
      </c>
      <c r="J60" s="13">
        <v>2535000</v>
      </c>
      <c r="K60" s="13"/>
    </row>
    <row r="61" spans="3:11" x14ac:dyDescent="0.2">
      <c r="C61" s="11" t="s">
        <v>69</v>
      </c>
      <c r="D61" s="13">
        <v>1484000</v>
      </c>
      <c r="E61" s="13">
        <v>2216000</v>
      </c>
      <c r="F61" s="13">
        <v>1249000</v>
      </c>
      <c r="G61" s="13">
        <v>1249000</v>
      </c>
      <c r="H61" s="13">
        <v>1249000</v>
      </c>
      <c r="I61" s="13">
        <v>1248000</v>
      </c>
      <c r="J61" s="13">
        <v>1310000</v>
      </c>
      <c r="K61" s="13"/>
    </row>
    <row r="62" spans="3:11" x14ac:dyDescent="0.2">
      <c r="C62" s="11" t="s">
        <v>70</v>
      </c>
      <c r="D62" s="13">
        <v>4478000</v>
      </c>
      <c r="E62" s="13">
        <v>5055000</v>
      </c>
      <c r="F62" s="13">
        <v>5905000</v>
      </c>
      <c r="G62" s="13">
        <v>1073000</v>
      </c>
      <c r="H62" s="13">
        <v>1135000</v>
      </c>
      <c r="I62" s="13">
        <v>1005000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10039000</v>
      </c>
      <c r="E66" s="13">
        <v>11155000</v>
      </c>
      <c r="F66" s="13">
        <v>10363000</v>
      </c>
      <c r="G66" s="13">
        <v>4496000</v>
      </c>
      <c r="H66" s="13">
        <v>4845000</v>
      </c>
      <c r="I66" s="13">
        <v>4706000</v>
      </c>
      <c r="J66" s="13">
        <v>4928000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2501000</v>
      </c>
      <c r="F72" s="13">
        <v>3257000</v>
      </c>
      <c r="G72" s="13">
        <v>3481000</v>
      </c>
      <c r="H72" s="13">
        <v>3081000</v>
      </c>
      <c r="I72" s="13">
        <v>2749000</v>
      </c>
      <c r="J72" s="13">
        <v>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2722000</v>
      </c>
      <c r="E76" s="13">
        <v>2614000</v>
      </c>
      <c r="F76" s="13">
        <v>3316000</v>
      </c>
      <c r="G76" s="13">
        <v>3553000</v>
      </c>
      <c r="H76" s="13">
        <v>3144000</v>
      </c>
      <c r="I76" s="13">
        <v>2904000</v>
      </c>
      <c r="J76" s="13">
        <v>2545000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256000</v>
      </c>
      <c r="E81" s="13">
        <v>-665000</v>
      </c>
      <c r="F81" s="13">
        <v>351000</v>
      </c>
      <c r="G81" s="13">
        <v>1003000</v>
      </c>
      <c r="H81" s="13">
        <v>848000</v>
      </c>
      <c r="I81" s="13">
        <v>676000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557000</v>
      </c>
      <c r="F83" s="13">
        <v>578000</v>
      </c>
      <c r="G83" s="13">
        <v>559000</v>
      </c>
      <c r="H83" s="13">
        <v>593000</v>
      </c>
      <c r="I83" s="13">
        <v>592000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1411000</v>
      </c>
      <c r="F89" s="13">
        <v>1381000</v>
      </c>
      <c r="G89" s="13">
        <v>1380000</v>
      </c>
      <c r="H89" s="13">
        <v>1719000</v>
      </c>
      <c r="I89" s="13">
        <v>1594000</v>
      </c>
      <c r="J89" s="13">
        <v>2129000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-1045000</v>
      </c>
      <c r="F91" s="13">
        <v>-705000</v>
      </c>
      <c r="G91" s="13">
        <v>-731000</v>
      </c>
      <c r="H91" s="13">
        <v>-524000</v>
      </c>
      <c r="I91" s="13">
        <v>-726000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-894000</v>
      </c>
      <c r="F94" s="13">
        <v>-1001000</v>
      </c>
      <c r="G94" s="13">
        <v>-668000</v>
      </c>
      <c r="H94" s="13">
        <v>-529000</v>
      </c>
      <c r="I94" s="13">
        <v>-730000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-373000</v>
      </c>
      <c r="G96" s="13">
        <v>-361000</v>
      </c>
      <c r="H96" s="13">
        <v>-367000</v>
      </c>
      <c r="I96" s="13">
        <v>-377000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-560000</v>
      </c>
      <c r="F100" s="13">
        <v>-749000</v>
      </c>
      <c r="G100" s="13">
        <v>-731000</v>
      </c>
      <c r="H100" s="13">
        <v>-777000</v>
      </c>
      <c r="I100" s="13">
        <v>-990000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4000</v>
      </c>
      <c r="F101" s="13">
        <v>-10000</v>
      </c>
      <c r="G101" s="13">
        <v>19000</v>
      </c>
      <c r="H101" s="13">
        <v>0</v>
      </c>
      <c r="I101" s="13">
        <v>-19000</v>
      </c>
      <c r="J101" s="13" t="s">
        <v>92</v>
      </c>
      <c r="K101" s="13"/>
    </row>
    <row r="102" spans="3:11" x14ac:dyDescent="0.2">
      <c r="C102" s="11" t="s">
        <v>20</v>
      </c>
      <c r="D102" s="13">
        <v>635000</v>
      </c>
      <c r="E102" s="13">
        <v>-39000</v>
      </c>
      <c r="F102" s="13">
        <v>-379000</v>
      </c>
      <c r="G102" s="13">
        <v>0</v>
      </c>
      <c r="H102" s="13">
        <v>413000</v>
      </c>
      <c r="I102" s="13">
        <v>-145000</v>
      </c>
      <c r="J102" s="13">
        <v>5000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23800</v>
      </c>
      <c r="E8" s="13">
        <v>18400</v>
      </c>
      <c r="F8" s="13">
        <v>18700</v>
      </c>
      <c r="G8" s="13">
        <v>8400</v>
      </c>
      <c r="H8" s="13">
        <v>4900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13400</v>
      </c>
      <c r="F9" s="13">
        <v>13100</v>
      </c>
      <c r="G9" s="13">
        <v>5800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5000</v>
      </c>
      <c r="F10" s="13">
        <v>5600</v>
      </c>
      <c r="G10" s="13">
        <v>2600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1300</v>
      </c>
      <c r="G12" s="13">
        <v>600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300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800</v>
      </c>
      <c r="G15" s="13">
        <v>700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26700</v>
      </c>
      <c r="F17" s="13">
        <v>25800</v>
      </c>
      <c r="G17" s="13">
        <v>14700</v>
      </c>
      <c r="H17" s="13">
        <v>9500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>
        <v>-20500</v>
      </c>
      <c r="E18" s="13">
        <v>-8400</v>
      </c>
      <c r="F18" s="13">
        <v>-7100</v>
      </c>
      <c r="G18" s="13">
        <v>-6300</v>
      </c>
      <c r="H18" s="13">
        <v>-4700</v>
      </c>
      <c r="I18" s="13">
        <v>-3700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-8000</v>
      </c>
      <c r="F21" s="13">
        <v>-6300</v>
      </c>
      <c r="G21" s="13">
        <v>-5600</v>
      </c>
      <c r="H21" s="13">
        <v>-4000</v>
      </c>
      <c r="I21" s="13">
        <v>-3500</v>
      </c>
      <c r="J21" s="13">
        <v>-2300</v>
      </c>
      <c r="K21" s="13"/>
    </row>
    <row r="22" spans="3:11" x14ac:dyDescent="0.2">
      <c r="C22" s="11" t="s">
        <v>34</v>
      </c>
      <c r="D22" s="13">
        <v>700</v>
      </c>
      <c r="E22" s="13">
        <v>2200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-10800</v>
      </c>
      <c r="F23" s="13">
        <v>-7100</v>
      </c>
      <c r="G23" s="13">
        <v>-6300</v>
      </c>
      <c r="H23" s="13">
        <v>-4700</v>
      </c>
      <c r="I23" s="13">
        <v>-3900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-10800</v>
      </c>
      <c r="F26" s="13">
        <v>-7100</v>
      </c>
      <c r="G26" s="13">
        <v>-6300</v>
      </c>
      <c r="H26" s="13">
        <v>-3800</v>
      </c>
      <c r="I26" s="13">
        <v>-3900</v>
      </c>
      <c r="J26" s="13">
        <v>-2400</v>
      </c>
      <c r="K26" s="13"/>
    </row>
    <row r="27" spans="3:11" x14ac:dyDescent="0.2">
      <c r="C27" s="11" t="s">
        <v>38</v>
      </c>
      <c r="D27" s="13">
        <v>-20800</v>
      </c>
      <c r="E27" s="13">
        <v>-10800</v>
      </c>
      <c r="F27" s="13">
        <v>-7100</v>
      </c>
      <c r="G27" s="13">
        <v>-6300</v>
      </c>
      <c r="H27" s="13">
        <v>-3800</v>
      </c>
      <c r="I27" s="13">
        <v>-3900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-10800</v>
      </c>
      <c r="F33" s="13">
        <v>-7100</v>
      </c>
      <c r="G33" s="13">
        <v>-6300</v>
      </c>
      <c r="H33" s="13">
        <v>-3800</v>
      </c>
      <c r="I33" s="13">
        <v>-3900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-10800</v>
      </c>
      <c r="F35" s="13">
        <v>-7100</v>
      </c>
      <c r="G35" s="13">
        <v>-6300</v>
      </c>
      <c r="H35" s="13">
        <v>-3800</v>
      </c>
      <c r="I35" s="13">
        <v>-3900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20900</v>
      </c>
      <c r="F41" s="13">
        <v>600</v>
      </c>
      <c r="G41" s="13">
        <v>300</v>
      </c>
      <c r="H41" s="13">
        <v>1400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6700</v>
      </c>
      <c r="F43" s="13">
        <v>1500</v>
      </c>
      <c r="G43" s="13">
        <v>2100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44600</v>
      </c>
      <c r="E44" s="13">
        <v>17200</v>
      </c>
      <c r="F44" s="13">
        <v>9100</v>
      </c>
      <c r="G44" s="13">
        <v>7100</v>
      </c>
      <c r="H44" s="13">
        <v>4500</v>
      </c>
      <c r="I44" s="13">
        <v>1700</v>
      </c>
      <c r="J44" s="13">
        <v>3100</v>
      </c>
      <c r="K44" s="13"/>
    </row>
    <row r="45" spans="2:11" x14ac:dyDescent="0.2">
      <c r="C45" s="11" t="s">
        <v>53</v>
      </c>
      <c r="D45" s="13">
        <v>9000</v>
      </c>
      <c r="E45" s="13">
        <v>700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59600</v>
      </c>
      <c r="E46" s="13">
        <v>45500</v>
      </c>
      <c r="F46" s="13">
        <v>11200</v>
      </c>
      <c r="G46" s="13">
        <v>9600</v>
      </c>
      <c r="H46" s="13">
        <v>6300</v>
      </c>
      <c r="I46" s="13">
        <v>1800</v>
      </c>
      <c r="J46" s="13">
        <v>4600</v>
      </c>
      <c r="K46" s="13"/>
    </row>
    <row r="47" spans="2:11" x14ac:dyDescent="0.2">
      <c r="C47" s="11" t="s">
        <v>55</v>
      </c>
      <c r="D47" s="13">
        <v>4100</v>
      </c>
      <c r="E47" s="13">
        <v>5100</v>
      </c>
      <c r="F47" s="13">
        <v>2300</v>
      </c>
      <c r="G47" s="13">
        <v>1200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3500</v>
      </c>
      <c r="F48" s="13">
        <v>3300</v>
      </c>
      <c r="G48" s="13">
        <v>3300</v>
      </c>
      <c r="H48" s="13">
        <v>3200</v>
      </c>
      <c r="I48" s="13">
        <v>4300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1500</v>
      </c>
      <c r="G52" s="13">
        <v>2300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54800</v>
      </c>
      <c r="F54" s="13">
        <v>18300</v>
      </c>
      <c r="G54" s="13">
        <v>16500</v>
      </c>
      <c r="H54" s="13">
        <v>10400</v>
      </c>
      <c r="I54" s="13">
        <v>6200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1000</v>
      </c>
      <c r="H57" s="13">
        <v>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8100</v>
      </c>
      <c r="E58" s="13">
        <v>800</v>
      </c>
      <c r="F58" s="13">
        <v>8000</v>
      </c>
      <c r="G58" s="13">
        <v>7500</v>
      </c>
      <c r="H58" s="13">
        <v>1900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300</v>
      </c>
      <c r="F59" s="13">
        <v>800</v>
      </c>
      <c r="G59" s="13">
        <v>1300</v>
      </c>
      <c r="H59" s="13">
        <v>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15900</v>
      </c>
      <c r="E60" s="13">
        <v>2900</v>
      </c>
      <c r="F60" s="13">
        <v>10200</v>
      </c>
      <c r="G60" s="13">
        <v>9800</v>
      </c>
      <c r="H60" s="13">
        <v>3300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8900</v>
      </c>
      <c r="G61" s="13">
        <v>6400</v>
      </c>
      <c r="H61" s="13">
        <v>3900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5100</v>
      </c>
      <c r="E62" s="13">
        <v>1200</v>
      </c>
      <c r="F62" s="13">
        <v>800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4800</v>
      </c>
      <c r="F66" s="13">
        <v>19900</v>
      </c>
      <c r="G66" s="13">
        <v>16600</v>
      </c>
      <c r="H66" s="13">
        <v>7400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-34500</v>
      </c>
      <c r="F72" s="13">
        <v>-25400</v>
      </c>
      <c r="G72" s="13">
        <v>-18500</v>
      </c>
      <c r="H72" s="13">
        <v>-15000</v>
      </c>
      <c r="I72" s="13">
        <v>-13800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50000</v>
      </c>
      <c r="F76" s="13">
        <v>-1600</v>
      </c>
      <c r="G76" s="13">
        <v>-100</v>
      </c>
      <c r="H76" s="13">
        <v>3000</v>
      </c>
      <c r="I76" s="13">
        <v>3000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-20800</v>
      </c>
      <c r="E81" s="13">
        <v>-10800</v>
      </c>
      <c r="F81" s="13">
        <v>-7100</v>
      </c>
      <c r="G81" s="13">
        <v>-6300</v>
      </c>
      <c r="H81" s="13">
        <v>-3800</v>
      </c>
      <c r="I81" s="13">
        <v>-3900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700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-22700</v>
      </c>
      <c r="F89" s="13">
        <v>-7100</v>
      </c>
      <c r="G89" s="13">
        <v>-8200</v>
      </c>
      <c r="H89" s="13">
        <v>-5400</v>
      </c>
      <c r="I89" s="13">
        <v>-4300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-200</v>
      </c>
      <c r="G94" s="13">
        <v>200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43600</v>
      </c>
      <c r="F100" s="13">
        <v>7600</v>
      </c>
      <c r="G100" s="13">
        <v>6900</v>
      </c>
      <c r="H100" s="13">
        <v>7100</v>
      </c>
      <c r="I100" s="13">
        <v>3100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20400</v>
      </c>
      <c r="F102" s="13">
        <v>300</v>
      </c>
      <c r="G102" s="13">
        <v>-1100</v>
      </c>
      <c r="H102" s="13">
        <v>1300</v>
      </c>
      <c r="I102" s="13">
        <v>-1400</v>
      </c>
      <c r="J102" s="13">
        <v>-200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1433000</v>
      </c>
      <c r="E8" s="13">
        <v>675000</v>
      </c>
      <c r="F8" s="13">
        <v>469000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1356000</v>
      </c>
      <c r="E9" s="13">
        <v>1063000</v>
      </c>
      <c r="F9" s="13">
        <v>948000</v>
      </c>
      <c r="G9" s="13">
        <v>1320000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77000</v>
      </c>
      <c r="E10" s="13">
        <v>-388000</v>
      </c>
      <c r="F10" s="13">
        <v>-479000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466000</v>
      </c>
      <c r="E12" s="13">
        <v>356000</v>
      </c>
      <c r="F12" s="13">
        <v>257000</v>
      </c>
      <c r="G12" s="13">
        <v>231000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379000</v>
      </c>
      <c r="F14" s="13">
        <v>88000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2583000</v>
      </c>
      <c r="F17" s="13">
        <v>1782000</v>
      </c>
      <c r="G17" s="13">
        <v>2165000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-1373000</v>
      </c>
      <c r="E18" s="13">
        <v>-1908000</v>
      </c>
      <c r="F18" s="13">
        <v>-1313000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-361000</v>
      </c>
      <c r="E20" s="13">
        <v>57000</v>
      </c>
      <c r="F20" s="13">
        <v>-1430000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-1584000</v>
      </c>
      <c r="E21" s="13">
        <v>-1506000</v>
      </c>
      <c r="F21" s="13">
        <v>-2356000</v>
      </c>
      <c r="G21" s="13">
        <v>-3334000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1701000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-1734000</v>
      </c>
      <c r="E23" s="13">
        <v>-3552000</v>
      </c>
      <c r="F23" s="13">
        <v>-2743000</v>
      </c>
      <c r="G23" s="13">
        <v>-3981000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3000</v>
      </c>
      <c r="F24" s="13">
        <v>2000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-1742000</v>
      </c>
      <c r="E26" s="13">
        <v>-3555000</v>
      </c>
      <c r="F26" s="13">
        <v>-2745000</v>
      </c>
      <c r="G26" s="13">
        <v>-3988000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-1683000</v>
      </c>
      <c r="E27" s="13">
        <v>-3449000</v>
      </c>
      <c r="F27" s="13">
        <v>-2608000</v>
      </c>
      <c r="G27" s="13">
        <v>-3747000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361000</v>
      </c>
      <c r="E32" s="13">
        <v>-57000</v>
      </c>
      <c r="F32" s="13">
        <v>1430000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-1683000</v>
      </c>
      <c r="E33" s="13">
        <v>-3449000</v>
      </c>
      <c r="F33" s="13">
        <v>-2608000</v>
      </c>
      <c r="G33" s="13">
        <v>-3747000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-1683000</v>
      </c>
      <c r="E35" s="13">
        <v>-3449000</v>
      </c>
      <c r="F35" s="13">
        <v>-2608000</v>
      </c>
      <c r="G35" s="13">
        <v>-3747000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4397000</v>
      </c>
      <c r="F41" s="13">
        <v>1886000</v>
      </c>
      <c r="G41" s="13">
        <v>1023000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3134000</v>
      </c>
      <c r="E42" s="13">
        <v>3882000</v>
      </c>
      <c r="F42" s="13">
        <v>1620000</v>
      </c>
      <c r="G42" s="13">
        <v>1770000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372000</v>
      </c>
      <c r="E43" s="13">
        <v>311000</v>
      </c>
      <c r="F43" s="13">
        <v>212000</v>
      </c>
      <c r="G43" s="13">
        <v>274000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48000</v>
      </c>
      <c r="E44" s="13">
        <v>4000</v>
      </c>
      <c r="F44" s="13">
        <v>3000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182000</v>
      </c>
      <c r="E45" s="13">
        <v>81000</v>
      </c>
      <c r="F45" s="13">
        <v>34000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5688000</v>
      </c>
      <c r="E46" s="13">
        <v>8675000</v>
      </c>
      <c r="F46" s="13">
        <v>3755000</v>
      </c>
      <c r="G46" s="13">
        <v>3140000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1849000</v>
      </c>
      <c r="E47" s="13">
        <v>1382000</v>
      </c>
      <c r="F47" s="13">
        <v>390000</v>
      </c>
      <c r="G47" s="13">
        <v>170000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492000</v>
      </c>
      <c r="E48" s="13">
        <v>441000</v>
      </c>
      <c r="F48" s="13">
        <v>366000</v>
      </c>
      <c r="G48" s="13">
        <v>512000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904000</v>
      </c>
      <c r="E49" s="13">
        <v>675000</v>
      </c>
      <c r="F49" s="13">
        <v>931000</v>
      </c>
      <c r="G49" s="13">
        <v>1202000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9170000</v>
      </c>
      <c r="E54" s="13">
        <v>11178000</v>
      </c>
      <c r="F54" s="13">
        <v>5442000</v>
      </c>
      <c r="G54" s="13">
        <v>5024000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441000</v>
      </c>
      <c r="F57" s="13">
        <v>661000</v>
      </c>
      <c r="G57" s="13">
        <v>619000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117000</v>
      </c>
      <c r="E58" s="13">
        <v>144000</v>
      </c>
      <c r="F58" s="13">
        <v>140000</v>
      </c>
      <c r="G58" s="13">
        <v>161000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441000</v>
      </c>
      <c r="F59" s="13">
        <v>35000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1097000</v>
      </c>
      <c r="E60" s="13">
        <v>1026000</v>
      </c>
      <c r="F60" s="13">
        <v>836000</v>
      </c>
      <c r="G60" s="13">
        <v>783000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1248000</v>
      </c>
      <c r="E61" s="13">
        <v>2031000</v>
      </c>
      <c r="F61" s="13">
        <v>10878000</v>
      </c>
      <c r="G61" s="13">
        <v>8440000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168000</v>
      </c>
      <c r="E62" s="13">
        <v>102000</v>
      </c>
      <c r="F62" s="13">
        <v>22000</v>
      </c>
      <c r="G62" s="13">
        <v>25000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3445000</v>
      </c>
      <c r="F66" s="13">
        <v>11841000</v>
      </c>
      <c r="G66" s="13">
        <v>9315000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-15675000</v>
      </c>
      <c r="E72" s="13">
        <v>-13796000</v>
      </c>
      <c r="F72" s="13">
        <v>-6539000</v>
      </c>
      <c r="G72" s="13">
        <v>-4370000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6603000</v>
      </c>
      <c r="E76" s="13">
        <v>7733000</v>
      </c>
      <c r="F76" s="13">
        <v>-6399000</v>
      </c>
      <c r="G76" s="13">
        <v>-4291000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-1683000</v>
      </c>
      <c r="E81" s="13">
        <v>-3449000</v>
      </c>
      <c r="F81" s="13">
        <v>-2608000</v>
      </c>
      <c r="G81" s="13">
        <v>-3747000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345000</v>
      </c>
      <c r="F83" s="13">
        <v>387000</v>
      </c>
      <c r="G83" s="13">
        <v>647000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-819000</v>
      </c>
      <c r="E89" s="13">
        <v>-938000</v>
      </c>
      <c r="F89" s="13">
        <v>-643000</v>
      </c>
      <c r="G89" s="13">
        <v>-2112000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-73000</v>
      </c>
      <c r="F91" s="13">
        <v>-22000</v>
      </c>
      <c r="G91" s="13">
        <v>-98000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-2757000</v>
      </c>
      <c r="F94" s="13">
        <v>-318000</v>
      </c>
      <c r="G94" s="13">
        <v>393000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-1122000</v>
      </c>
      <c r="E100" s="13">
        <v>6566000</v>
      </c>
      <c r="F100" s="13">
        <v>1578000</v>
      </c>
      <c r="G100" s="13">
        <v>1951000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-57000</v>
      </c>
      <c r="E101" s="13">
        <v>-37000</v>
      </c>
      <c r="F101" s="13">
        <v>15000</v>
      </c>
      <c r="G101" s="13">
        <v>12000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-3060000</v>
      </c>
      <c r="E102" s="13">
        <v>2834000</v>
      </c>
      <c r="F102" s="13">
        <v>632000</v>
      </c>
      <c r="G102" s="13">
        <v>244000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18900</v>
      </c>
      <c r="F12" s="13">
        <v>21000</v>
      </c>
      <c r="G12" s="13">
        <v>30600</v>
      </c>
      <c r="H12" s="13">
        <v>23000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35900</v>
      </c>
      <c r="F17" s="13">
        <v>29800</v>
      </c>
      <c r="G17" s="13">
        <v>37500</v>
      </c>
      <c r="H17" s="13">
        <v>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-29800</v>
      </c>
      <c r="G18" s="13">
        <v>-37500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2300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500</v>
      </c>
      <c r="F21" s="13">
        <v>400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-35800</v>
      </c>
      <c r="F23" s="13">
        <v>-27500</v>
      </c>
      <c r="G23" s="13">
        <v>-37000</v>
      </c>
      <c r="H23" s="13">
        <v>-28400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-35800</v>
      </c>
      <c r="F26" s="13">
        <v>-27500</v>
      </c>
      <c r="G26" s="13">
        <v>-37000</v>
      </c>
      <c r="H26" s="13">
        <v>-28400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-35800</v>
      </c>
      <c r="F27" s="13">
        <v>-34700</v>
      </c>
      <c r="G27" s="13">
        <v>-44100</v>
      </c>
      <c r="H27" s="13">
        <v>-32700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-2300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-35800</v>
      </c>
      <c r="F33" s="13">
        <v>-34700</v>
      </c>
      <c r="G33" s="13">
        <v>-44100</v>
      </c>
      <c r="H33" s="13">
        <v>-32700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-35800</v>
      </c>
      <c r="F35" s="13">
        <v>-34700</v>
      </c>
      <c r="G35" s="13">
        <v>-44100</v>
      </c>
      <c r="H35" s="13">
        <v>-32700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13400</v>
      </c>
      <c r="F41" s="13">
        <v>33400</v>
      </c>
      <c r="G41" s="13">
        <v>15900</v>
      </c>
      <c r="H41" s="13">
        <v>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21800</v>
      </c>
      <c r="E42" s="13">
        <v>50300</v>
      </c>
      <c r="F42" s="13">
        <v>61600</v>
      </c>
      <c r="G42" s="13">
        <v>20100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3400</v>
      </c>
      <c r="F45" s="13">
        <v>4200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67100</v>
      </c>
      <c r="F46" s="13">
        <v>99200</v>
      </c>
      <c r="G46" s="13">
        <v>36300</v>
      </c>
      <c r="H46" s="13">
        <v>13400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1900</v>
      </c>
      <c r="G48" s="13">
        <v>2000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2400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69100</v>
      </c>
      <c r="F54" s="13">
        <v>101800</v>
      </c>
      <c r="G54" s="13">
        <v>40700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2500</v>
      </c>
      <c r="G57" s="13">
        <v>4600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3500</v>
      </c>
      <c r="F59" s="13">
        <v>4500</v>
      </c>
      <c r="G59" s="13">
        <v>7600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7000</v>
      </c>
      <c r="G60" s="13">
        <v>12300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4100</v>
      </c>
      <c r="F66" s="13">
        <v>7000</v>
      </c>
      <c r="G66" s="13">
        <v>12300</v>
      </c>
      <c r="H66" s="13">
        <v>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-169200</v>
      </c>
      <c r="F72" s="13">
        <v>-133400</v>
      </c>
      <c r="G72" s="13">
        <v>-105800</v>
      </c>
      <c r="H72" s="13">
        <v>-68800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65000</v>
      </c>
      <c r="F76" s="13">
        <v>94800</v>
      </c>
      <c r="G76" s="13">
        <v>-103000</v>
      </c>
      <c r="H76" s="13">
        <v>-66800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-35800</v>
      </c>
      <c r="F81" s="13">
        <v>-34700</v>
      </c>
      <c r="G81" s="13">
        <v>-44100</v>
      </c>
      <c r="H81" s="13">
        <v>-32700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-31500</v>
      </c>
      <c r="F89" s="13">
        <v>-32100</v>
      </c>
      <c r="G89" s="13">
        <v>-31200</v>
      </c>
      <c r="H89" s="13">
        <v>-28200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-600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10800</v>
      </c>
      <c r="F94" s="13">
        <v>-42600</v>
      </c>
      <c r="G94" s="13">
        <v>-20600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92200</v>
      </c>
      <c r="G100" s="13">
        <v>54900</v>
      </c>
      <c r="H100" s="13">
        <v>42000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-20100</v>
      </c>
      <c r="F102" s="13">
        <v>17500</v>
      </c>
      <c r="G102" s="13">
        <v>3000</v>
      </c>
      <c r="H102" s="13">
        <v>12300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1757800</v>
      </c>
      <c r="E8" s="13">
        <v>1402900</v>
      </c>
      <c r="F8" s="13">
        <v>976000</v>
      </c>
      <c r="G8" s="13">
        <v>791700</v>
      </c>
      <c r="H8" s="13">
        <v>623600</v>
      </c>
      <c r="I8" s="13">
        <v>458300</v>
      </c>
      <c r="J8" s="13">
        <v>391000</v>
      </c>
      <c r="K8" s="13"/>
    </row>
    <row r="9" spans="1:11" x14ac:dyDescent="0.2">
      <c r="C9" s="11" t="s">
        <v>22</v>
      </c>
      <c r="D9" s="13">
        <v>1234800</v>
      </c>
      <c r="E9" s="13">
        <v>1040800</v>
      </c>
      <c r="F9" s="13">
        <v>741400</v>
      </c>
      <c r="G9" s="13">
        <v>622600</v>
      </c>
      <c r="H9" s="13">
        <v>469400</v>
      </c>
      <c r="I9" s="13">
        <v>339800</v>
      </c>
      <c r="J9" s="13">
        <v>303200</v>
      </c>
      <c r="K9" s="13"/>
    </row>
    <row r="10" spans="1:11" x14ac:dyDescent="0.2">
      <c r="C10" s="11" t="s">
        <v>23</v>
      </c>
      <c r="D10" s="13">
        <v>523000</v>
      </c>
      <c r="E10" s="13">
        <v>362100</v>
      </c>
      <c r="F10" s="13">
        <v>234600</v>
      </c>
      <c r="G10" s="13">
        <v>169100</v>
      </c>
      <c r="H10" s="13">
        <v>154200</v>
      </c>
      <c r="I10" s="13">
        <v>118500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2800</v>
      </c>
      <c r="F15" s="13">
        <v>3700</v>
      </c>
      <c r="G15" s="13">
        <v>3000</v>
      </c>
      <c r="H15" s="13">
        <v>2700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1175100</v>
      </c>
      <c r="F17" s="13">
        <v>853900</v>
      </c>
      <c r="G17" s="13">
        <v>726100</v>
      </c>
      <c r="H17" s="13">
        <v>551800</v>
      </c>
      <c r="I17" s="13">
        <v>398200</v>
      </c>
      <c r="J17" s="13">
        <v>341900</v>
      </c>
      <c r="K17" s="13"/>
    </row>
    <row r="18" spans="3:11" x14ac:dyDescent="0.2">
      <c r="C18" s="11" t="s">
        <v>30</v>
      </c>
      <c r="D18" s="13">
        <v>359100</v>
      </c>
      <c r="E18" s="13">
        <v>227800</v>
      </c>
      <c r="F18" s="13">
        <v>122100</v>
      </c>
      <c r="G18" s="13">
        <v>65500</v>
      </c>
      <c r="H18" s="13">
        <v>71800</v>
      </c>
      <c r="I18" s="13">
        <v>60000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29200</v>
      </c>
      <c r="F20" s="13">
        <v>20700</v>
      </c>
      <c r="G20" s="13">
        <v>18800</v>
      </c>
      <c r="H20" s="13">
        <v>9900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398800</v>
      </c>
      <c r="E21" s="13">
        <v>259700</v>
      </c>
      <c r="F21" s="13">
        <v>146500</v>
      </c>
      <c r="G21" s="13">
        <v>87400</v>
      </c>
      <c r="H21" s="13">
        <v>84600</v>
      </c>
      <c r="I21" s="13">
        <v>64600</v>
      </c>
      <c r="J21" s="13">
        <v>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396500</v>
      </c>
      <c r="E23" s="13">
        <v>257000</v>
      </c>
      <c r="F23" s="13">
        <v>142800</v>
      </c>
      <c r="G23" s="13">
        <v>84300</v>
      </c>
      <c r="H23" s="13">
        <v>81700</v>
      </c>
      <c r="I23" s="13">
        <v>64200</v>
      </c>
      <c r="J23" s="13">
        <v>50600</v>
      </c>
      <c r="K23" s="13"/>
    </row>
    <row r="24" spans="3:11" x14ac:dyDescent="0.2">
      <c r="C24" s="11" t="s">
        <v>36</v>
      </c>
      <c r="D24" s="13">
        <v>82500</v>
      </c>
      <c r="E24" s="13">
        <v>52600</v>
      </c>
      <c r="F24" s="13">
        <v>25000</v>
      </c>
      <c r="G24" s="13">
        <v>20000</v>
      </c>
      <c r="H24" s="13">
        <v>17100</v>
      </c>
      <c r="I24" s="13">
        <v>20000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314000</v>
      </c>
      <c r="E26" s="13">
        <v>204400</v>
      </c>
      <c r="F26" s="13">
        <v>117800</v>
      </c>
      <c r="G26" s="13">
        <v>64300</v>
      </c>
      <c r="H26" s="13">
        <v>64500</v>
      </c>
      <c r="I26" s="13">
        <v>44200</v>
      </c>
      <c r="J26" s="13">
        <v>35200</v>
      </c>
      <c r="K26" s="13"/>
    </row>
    <row r="27" spans="3:11" x14ac:dyDescent="0.2">
      <c r="C27" s="11" t="s">
        <v>38</v>
      </c>
      <c r="D27" s="13">
        <v>289000</v>
      </c>
      <c r="E27" s="13">
        <v>190200</v>
      </c>
      <c r="F27" s="13">
        <v>113700</v>
      </c>
      <c r="G27" s="13">
        <v>58700</v>
      </c>
      <c r="H27" s="13">
        <v>51600</v>
      </c>
      <c r="I27" s="13">
        <v>34000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-29200</v>
      </c>
      <c r="F32" s="13">
        <v>-20700</v>
      </c>
      <c r="G32" s="13">
        <v>-18800</v>
      </c>
      <c r="H32" s="13">
        <v>-9900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289000</v>
      </c>
      <c r="E33" s="13">
        <v>190200</v>
      </c>
      <c r="F33" s="13">
        <v>113700</v>
      </c>
      <c r="G33" s="13">
        <v>58700</v>
      </c>
      <c r="H33" s="13">
        <v>51600</v>
      </c>
      <c r="I33" s="13">
        <v>15000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190200</v>
      </c>
      <c r="F35" s="13">
        <v>113700</v>
      </c>
      <c r="G35" s="13">
        <v>58700</v>
      </c>
      <c r="H35" s="13">
        <v>51600</v>
      </c>
      <c r="I35" s="13">
        <v>15000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78700</v>
      </c>
      <c r="F41" s="13">
        <v>19500</v>
      </c>
      <c r="G41" s="13">
        <v>33300</v>
      </c>
      <c r="H41" s="13">
        <v>38300</v>
      </c>
      <c r="I41" s="13">
        <v>36700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6900</v>
      </c>
      <c r="F43" s="13">
        <v>5200</v>
      </c>
      <c r="G43" s="13">
        <v>4700</v>
      </c>
      <c r="H43" s="13">
        <v>4800</v>
      </c>
      <c r="I43" s="13">
        <v>1600</v>
      </c>
      <c r="J43" s="13">
        <v>2400</v>
      </c>
      <c r="K43" s="13"/>
    </row>
    <row r="44" spans="2:11" x14ac:dyDescent="0.2">
      <c r="C44" s="11" t="s">
        <v>52</v>
      </c>
      <c r="D44" s="13">
        <v>1422700</v>
      </c>
      <c r="E44" s="13">
        <v>1203700</v>
      </c>
      <c r="F44" s="13">
        <v>844600</v>
      </c>
      <c r="G44" s="13">
        <v>753600</v>
      </c>
      <c r="H44" s="13">
        <v>669000</v>
      </c>
      <c r="I44" s="13">
        <v>496100</v>
      </c>
      <c r="J44" s="13">
        <v>410300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74200</v>
      </c>
      <c r="E47" s="13">
        <v>55600</v>
      </c>
      <c r="F47" s="13">
        <v>46400</v>
      </c>
      <c r="G47" s="13">
        <v>30300</v>
      </c>
      <c r="H47" s="13">
        <v>20300</v>
      </c>
      <c r="I47" s="13">
        <v>33800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7400</v>
      </c>
      <c r="F48" s="13">
        <v>6100</v>
      </c>
      <c r="G48" s="13">
        <v>7800</v>
      </c>
      <c r="H48" s="13">
        <v>4700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30600</v>
      </c>
      <c r="F52" s="13">
        <v>29500</v>
      </c>
      <c r="G52" s="13">
        <v>19700</v>
      </c>
      <c r="H52" s="13">
        <v>19900</v>
      </c>
      <c r="I52" s="13">
        <v>66000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1655700</v>
      </c>
      <c r="E54" s="13">
        <v>1421900</v>
      </c>
      <c r="F54" s="13">
        <v>988800</v>
      </c>
      <c r="G54" s="13">
        <v>875500</v>
      </c>
      <c r="H54" s="13">
        <v>784000</v>
      </c>
      <c r="I54" s="13">
        <v>611000</v>
      </c>
      <c r="J54" s="13">
        <v>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45700</v>
      </c>
      <c r="F57" s="13">
        <v>24500</v>
      </c>
      <c r="G57" s="13">
        <v>30000</v>
      </c>
      <c r="H57" s="13">
        <v>26100</v>
      </c>
      <c r="I57" s="13">
        <v>22400</v>
      </c>
      <c r="J57" s="13">
        <v>15100</v>
      </c>
      <c r="K57" s="13"/>
    </row>
    <row r="58" spans="3:11" x14ac:dyDescent="0.2">
      <c r="C58" s="11" t="s">
        <v>66</v>
      </c>
      <c r="D58" s="13">
        <v>17400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130700</v>
      </c>
      <c r="F59" s="13">
        <v>81100</v>
      </c>
      <c r="G59" s="13">
        <v>52200</v>
      </c>
      <c r="H59" s="13">
        <v>61200</v>
      </c>
      <c r="I59" s="13">
        <v>39900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379700</v>
      </c>
      <c r="E61" s="13">
        <v>356800</v>
      </c>
      <c r="F61" s="13">
        <v>233400</v>
      </c>
      <c r="G61" s="13">
        <v>251700</v>
      </c>
      <c r="H61" s="13">
        <v>208900</v>
      </c>
      <c r="I61" s="13">
        <v>115700</v>
      </c>
      <c r="J61" s="13">
        <v>85900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593800</v>
      </c>
      <c r="E66" s="13">
        <v>547300</v>
      </c>
      <c r="F66" s="13">
        <v>348600</v>
      </c>
      <c r="G66" s="13">
        <v>352400</v>
      </c>
      <c r="H66" s="13">
        <v>315700</v>
      </c>
      <c r="I66" s="13">
        <v>194700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47700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754300</v>
      </c>
      <c r="E72" s="13">
        <v>539900</v>
      </c>
      <c r="F72" s="13">
        <v>349700</v>
      </c>
      <c r="G72" s="13">
        <v>235000</v>
      </c>
      <c r="H72" s="13">
        <v>177500</v>
      </c>
      <c r="I72" s="13">
        <v>125900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1014200</v>
      </c>
      <c r="E76" s="13">
        <v>826800</v>
      </c>
      <c r="F76" s="13">
        <v>640200</v>
      </c>
      <c r="G76" s="13">
        <v>523200</v>
      </c>
      <c r="H76" s="13">
        <v>468400</v>
      </c>
      <c r="I76" s="13">
        <v>416300</v>
      </c>
      <c r="J76" s="13">
        <v>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289000</v>
      </c>
      <c r="E81" s="13">
        <v>190200</v>
      </c>
      <c r="F81" s="13">
        <v>113700</v>
      </c>
      <c r="G81" s="13">
        <v>58700</v>
      </c>
      <c r="H81" s="13">
        <v>51600</v>
      </c>
      <c r="I81" s="13">
        <v>15000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3700</v>
      </c>
      <c r="G83" s="13">
        <v>3100</v>
      </c>
      <c r="H83" s="13">
        <v>2900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-92400</v>
      </c>
      <c r="F89" s="13">
        <v>35100</v>
      </c>
      <c r="G89" s="13">
        <v>-22100</v>
      </c>
      <c r="H89" s="13">
        <v>-39500</v>
      </c>
      <c r="I89" s="13">
        <v>-18000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-2900</v>
      </c>
      <c r="G91" s="13">
        <v>-2600</v>
      </c>
      <c r="H91" s="13">
        <v>-3200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-2000</v>
      </c>
      <c r="F94" s="13">
        <v>-13300</v>
      </c>
      <c r="G94" s="13">
        <v>-7900</v>
      </c>
      <c r="H94" s="13">
        <v>-30800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154300</v>
      </c>
      <c r="F100" s="13">
        <v>-25900</v>
      </c>
      <c r="G100" s="13">
        <v>25900</v>
      </c>
      <c r="H100" s="13">
        <v>71800</v>
      </c>
      <c r="I100" s="13">
        <v>19100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59900</v>
      </c>
      <c r="F102" s="13">
        <v>-4100</v>
      </c>
      <c r="G102" s="13">
        <v>-4100</v>
      </c>
      <c r="H102" s="13">
        <v>1500</v>
      </c>
      <c r="I102" s="13">
        <v>700</v>
      </c>
      <c r="J102" s="13">
        <v>15800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521000</v>
      </c>
      <c r="E8" s="13">
        <v>378300</v>
      </c>
      <c r="F8" s="13">
        <v>349000</v>
      </c>
      <c r="G8" s="13">
        <v>398200</v>
      </c>
      <c r="H8" s="13">
        <v>414300</v>
      </c>
      <c r="I8" s="13">
        <v>379400</v>
      </c>
      <c r="J8" s="13">
        <v>382100</v>
      </c>
      <c r="K8" s="13"/>
    </row>
    <row r="9" spans="1:11" x14ac:dyDescent="0.2">
      <c r="C9" s="11" t="s">
        <v>22</v>
      </c>
      <c r="D9" s="13">
        <v>390100</v>
      </c>
      <c r="E9" s="13">
        <v>282400</v>
      </c>
      <c r="F9" s="13">
        <v>259400</v>
      </c>
      <c r="G9" s="13">
        <v>295500</v>
      </c>
      <c r="H9" s="13">
        <v>304400</v>
      </c>
      <c r="I9" s="13">
        <v>278200</v>
      </c>
      <c r="J9" s="13">
        <v>289500</v>
      </c>
      <c r="K9" s="13"/>
    </row>
    <row r="10" spans="1:11" x14ac:dyDescent="0.2">
      <c r="C10" s="11" t="s">
        <v>23</v>
      </c>
      <c r="D10" s="13">
        <v>130900</v>
      </c>
      <c r="E10" s="13">
        <v>95900</v>
      </c>
      <c r="F10" s="13">
        <v>89600</v>
      </c>
      <c r="G10" s="13">
        <v>102700</v>
      </c>
      <c r="H10" s="13">
        <v>109900</v>
      </c>
      <c r="I10" s="13">
        <v>101200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2300</v>
      </c>
      <c r="F14" s="13" t="s">
        <v>92</v>
      </c>
      <c r="G14" s="13" t="s">
        <v>92</v>
      </c>
      <c r="H14" s="13">
        <v>1300</v>
      </c>
      <c r="I14" s="13">
        <v>4100</v>
      </c>
      <c r="J14" s="13">
        <v>1800</v>
      </c>
      <c r="K14" s="13"/>
    </row>
    <row r="15" spans="1:11" x14ac:dyDescent="0.2">
      <c r="C15" s="11" t="s">
        <v>28</v>
      </c>
      <c r="D15" s="13">
        <v>7600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341300</v>
      </c>
      <c r="F17" s="13">
        <v>313200</v>
      </c>
      <c r="G17" s="13">
        <v>354300</v>
      </c>
      <c r="H17" s="13">
        <v>363700</v>
      </c>
      <c r="I17" s="13">
        <v>337800</v>
      </c>
      <c r="J17" s="13">
        <v>345600</v>
      </c>
      <c r="K17" s="13"/>
    </row>
    <row r="18" spans="3:11" x14ac:dyDescent="0.2">
      <c r="C18" s="11" t="s">
        <v>30</v>
      </c>
      <c r="D18" s="13">
        <v>33800</v>
      </c>
      <c r="E18" s="13">
        <v>37100</v>
      </c>
      <c r="F18" s="13">
        <v>35800</v>
      </c>
      <c r="G18" s="13">
        <v>43800</v>
      </c>
      <c r="H18" s="13">
        <v>50600</v>
      </c>
      <c r="I18" s="13">
        <v>41600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-4500</v>
      </c>
      <c r="G20" s="13">
        <v>1300</v>
      </c>
      <c r="H20" s="13">
        <v>-300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45800</v>
      </c>
      <c r="E21" s="13">
        <v>51000</v>
      </c>
      <c r="F21" s="13">
        <v>45700</v>
      </c>
      <c r="G21" s="13">
        <v>60200</v>
      </c>
      <c r="H21" s="13">
        <v>65800</v>
      </c>
      <c r="I21" s="13">
        <v>54700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37200</v>
      </c>
      <c r="F23" s="13">
        <v>31200</v>
      </c>
      <c r="G23" s="13">
        <v>45200</v>
      </c>
      <c r="H23" s="13">
        <v>50300</v>
      </c>
      <c r="I23" s="13">
        <v>39400</v>
      </c>
      <c r="J23" s="13">
        <v>36500</v>
      </c>
      <c r="K23" s="13"/>
    </row>
    <row r="24" spans="3:11" x14ac:dyDescent="0.2">
      <c r="C24" s="11" t="s">
        <v>36</v>
      </c>
      <c r="D24" s="13">
        <v>2700</v>
      </c>
      <c r="E24" s="13">
        <v>7400</v>
      </c>
      <c r="F24" s="13">
        <v>6100</v>
      </c>
      <c r="G24" s="13">
        <v>9400</v>
      </c>
      <c r="H24" s="13">
        <v>11000</v>
      </c>
      <c r="I24" s="13">
        <v>12500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29900</v>
      </c>
      <c r="F26" s="13">
        <v>25200</v>
      </c>
      <c r="G26" s="13">
        <v>35800</v>
      </c>
      <c r="H26" s="13">
        <v>39400</v>
      </c>
      <c r="I26" s="13">
        <v>26900</v>
      </c>
      <c r="J26" s="13">
        <v>24900</v>
      </c>
      <c r="K26" s="13"/>
    </row>
    <row r="27" spans="3:11" x14ac:dyDescent="0.2">
      <c r="C27" s="11" t="s">
        <v>38</v>
      </c>
      <c r="D27" s="13">
        <v>11200</v>
      </c>
      <c r="E27" s="13">
        <v>29900</v>
      </c>
      <c r="F27" s="13">
        <v>25200</v>
      </c>
      <c r="G27" s="13">
        <v>35800</v>
      </c>
      <c r="H27" s="13">
        <v>39400</v>
      </c>
      <c r="I27" s="13">
        <v>26900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4500</v>
      </c>
      <c r="G32" s="13">
        <v>-1300</v>
      </c>
      <c r="H32" s="13">
        <v>300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29900</v>
      </c>
      <c r="F33" s="13">
        <v>25200</v>
      </c>
      <c r="G33" s="13">
        <v>35800</v>
      </c>
      <c r="H33" s="13">
        <v>40000</v>
      </c>
      <c r="I33" s="13">
        <v>26600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29900</v>
      </c>
      <c r="F35" s="13">
        <v>25200</v>
      </c>
      <c r="G35" s="13">
        <v>35800</v>
      </c>
      <c r="H35" s="13">
        <v>40000</v>
      </c>
      <c r="I35" s="13">
        <v>26600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125200</v>
      </c>
      <c r="F41" s="13">
        <v>108200</v>
      </c>
      <c r="G41" s="13">
        <v>80600</v>
      </c>
      <c r="H41" s="13">
        <v>46500</v>
      </c>
      <c r="I41" s="13">
        <v>79700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58500</v>
      </c>
      <c r="F43" s="13">
        <v>50800</v>
      </c>
      <c r="G43" s="13">
        <v>65400</v>
      </c>
      <c r="H43" s="13">
        <v>67700</v>
      </c>
      <c r="I43" s="13">
        <v>67400</v>
      </c>
      <c r="J43" s="13">
        <v>71400</v>
      </c>
      <c r="K43" s="13"/>
    </row>
    <row r="44" spans="2:11" x14ac:dyDescent="0.2">
      <c r="C44" s="11" t="s">
        <v>52</v>
      </c>
      <c r="D44" s="13">
        <v>111100</v>
      </c>
      <c r="E44" s="13">
        <v>85600</v>
      </c>
      <c r="F44" s="13">
        <v>82700</v>
      </c>
      <c r="G44" s="13">
        <v>76000</v>
      </c>
      <c r="H44" s="13">
        <v>87400</v>
      </c>
      <c r="I44" s="13">
        <v>75000</v>
      </c>
      <c r="J44" s="13">
        <v>69000</v>
      </c>
      <c r="K44" s="13"/>
    </row>
    <row r="45" spans="2:11" x14ac:dyDescent="0.2">
      <c r="C45" s="11" t="s">
        <v>53</v>
      </c>
      <c r="D45" s="13">
        <v>14600</v>
      </c>
      <c r="E45" s="13">
        <v>7800</v>
      </c>
      <c r="F45" s="13">
        <v>5200</v>
      </c>
      <c r="G45" s="13">
        <v>5700</v>
      </c>
      <c r="H45" s="13">
        <v>7100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225500</v>
      </c>
      <c r="E46" s="13">
        <v>277200</v>
      </c>
      <c r="F46" s="13">
        <v>246800</v>
      </c>
      <c r="G46" s="13">
        <v>227700</v>
      </c>
      <c r="H46" s="13">
        <v>208700</v>
      </c>
      <c r="I46" s="13">
        <v>227900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130800</v>
      </c>
      <c r="E48" s="13">
        <v>105400</v>
      </c>
      <c r="F48" s="13">
        <v>110300</v>
      </c>
      <c r="G48" s="13">
        <v>113600</v>
      </c>
      <c r="H48" s="13">
        <v>113500</v>
      </c>
      <c r="I48" s="13">
        <v>117100</v>
      </c>
      <c r="J48" s="13">
        <v>122100</v>
      </c>
      <c r="K48" s="13"/>
    </row>
    <row r="49" spans="3:11" x14ac:dyDescent="0.2">
      <c r="C49" s="11" t="s">
        <v>57</v>
      </c>
      <c r="D49" s="13">
        <v>507100</v>
      </c>
      <c r="E49" s="13">
        <v>33100</v>
      </c>
      <c r="F49" s="13">
        <v>34200</v>
      </c>
      <c r="G49" s="13">
        <v>35000</v>
      </c>
      <c r="H49" s="13">
        <v>36200</v>
      </c>
      <c r="I49" s="13">
        <v>37900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5100</v>
      </c>
      <c r="F52" s="13">
        <v>3100</v>
      </c>
      <c r="G52" s="13">
        <v>6100</v>
      </c>
      <c r="H52" s="13">
        <v>8000</v>
      </c>
      <c r="I52" s="13">
        <v>12100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420800</v>
      </c>
      <c r="F54" s="13">
        <v>394500</v>
      </c>
      <c r="G54" s="13">
        <v>382800</v>
      </c>
      <c r="H54" s="13">
        <v>368300</v>
      </c>
      <c r="I54" s="13">
        <v>395000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17600</v>
      </c>
      <c r="F57" s="13">
        <v>9500</v>
      </c>
      <c r="G57" s="13">
        <v>16000</v>
      </c>
      <c r="H57" s="13">
        <v>16700</v>
      </c>
      <c r="I57" s="13">
        <v>15800</v>
      </c>
      <c r="J57" s="13">
        <v>16300</v>
      </c>
      <c r="K57" s="13"/>
    </row>
    <row r="58" spans="3:11" x14ac:dyDescent="0.2">
      <c r="C58" s="11" t="s">
        <v>66</v>
      </c>
      <c r="D58" s="13">
        <v>17600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34700</v>
      </c>
      <c r="F59" s="13">
        <v>28900</v>
      </c>
      <c r="G59" s="13">
        <v>29300</v>
      </c>
      <c r="H59" s="13">
        <v>31800</v>
      </c>
      <c r="I59" s="13">
        <v>29900</v>
      </c>
      <c r="J59" s="13">
        <v>33000</v>
      </c>
      <c r="K59" s="13"/>
    </row>
    <row r="60" spans="3:11" x14ac:dyDescent="0.2">
      <c r="C60" s="11" t="s">
        <v>68</v>
      </c>
      <c r="D60" s="13">
        <v>85200</v>
      </c>
      <c r="E60" s="13">
        <v>52400</v>
      </c>
      <c r="F60" s="13">
        <v>38500</v>
      </c>
      <c r="G60" s="13">
        <v>45500</v>
      </c>
      <c r="H60" s="13">
        <v>48500</v>
      </c>
      <c r="I60" s="13">
        <v>45700</v>
      </c>
      <c r="J60" s="13">
        <v>49400</v>
      </c>
      <c r="K60" s="13"/>
    </row>
    <row r="61" spans="3:11" x14ac:dyDescent="0.2">
      <c r="C61" s="11" t="s">
        <v>69</v>
      </c>
      <c r="D61" s="13">
        <v>419400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38200</v>
      </c>
      <c r="F62" s="13">
        <v>40100</v>
      </c>
      <c r="G62" s="13">
        <v>28900</v>
      </c>
      <c r="H62" s="13">
        <v>26700</v>
      </c>
      <c r="I62" s="13">
        <v>23800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90800</v>
      </c>
      <c r="F66" s="13">
        <v>78900</v>
      </c>
      <c r="G66" s="13">
        <v>74900</v>
      </c>
      <c r="H66" s="13">
        <v>75200</v>
      </c>
      <c r="I66" s="13">
        <v>69500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353400</v>
      </c>
      <c r="F72" s="13">
        <v>340100</v>
      </c>
      <c r="G72" s="13">
        <v>330200</v>
      </c>
      <c r="H72" s="13">
        <v>308900</v>
      </c>
      <c r="I72" s="13">
        <v>332400</v>
      </c>
      <c r="J72" s="13">
        <v>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331200</v>
      </c>
      <c r="E76" s="13">
        <v>330000</v>
      </c>
      <c r="F76" s="13">
        <v>315500</v>
      </c>
      <c r="G76" s="13">
        <v>307900</v>
      </c>
      <c r="H76" s="13">
        <v>293100</v>
      </c>
      <c r="I76" s="13">
        <v>325500</v>
      </c>
      <c r="J76" s="13">
        <v>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</v>
      </c>
      <c r="E81" s="13">
        <v>29900</v>
      </c>
      <c r="F81" s="13">
        <v>25200</v>
      </c>
      <c r="G81" s="13">
        <v>35800</v>
      </c>
      <c r="H81" s="13">
        <v>40000</v>
      </c>
      <c r="I81" s="13">
        <v>26600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11900</v>
      </c>
      <c r="F83" s="13">
        <v>12700</v>
      </c>
      <c r="G83" s="13">
        <v>13700</v>
      </c>
      <c r="H83" s="13">
        <v>14500</v>
      </c>
      <c r="I83" s="13">
        <v>15100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45400</v>
      </c>
      <c r="F89" s="13">
        <v>51200</v>
      </c>
      <c r="G89" s="13">
        <v>62200</v>
      </c>
      <c r="H89" s="13">
        <v>41200</v>
      </c>
      <c r="I89" s="13">
        <v>43300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-9800</v>
      </c>
      <c r="F91" s="13">
        <v>-8000</v>
      </c>
      <c r="G91" s="13">
        <v>-10900</v>
      </c>
      <c r="H91" s="13">
        <v>-10900</v>
      </c>
      <c r="I91" s="13">
        <v>-7800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-9200</v>
      </c>
      <c r="F94" s="13">
        <v>-7700</v>
      </c>
      <c r="G94" s="13">
        <v>-10800</v>
      </c>
      <c r="H94" s="13">
        <v>-7500</v>
      </c>
      <c r="I94" s="13">
        <v>-10400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-16600</v>
      </c>
      <c r="F96" s="13">
        <v>-15400</v>
      </c>
      <c r="G96" s="13">
        <v>-14400</v>
      </c>
      <c r="H96" s="13">
        <v>-65600</v>
      </c>
      <c r="I96" s="13">
        <v>-12300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414100</v>
      </c>
      <c r="E100" s="13">
        <v>-18600</v>
      </c>
      <c r="F100" s="13">
        <v>-16100</v>
      </c>
      <c r="G100" s="13">
        <v>-17400</v>
      </c>
      <c r="H100" s="13">
        <v>-65600</v>
      </c>
      <c r="I100" s="13">
        <v>-12300</v>
      </c>
      <c r="J100" s="13">
        <v>-11200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100</v>
      </c>
      <c r="H101" s="13">
        <v>-1400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-118400</v>
      </c>
      <c r="E102" s="13">
        <v>17000</v>
      </c>
      <c r="F102" s="13">
        <v>27600</v>
      </c>
      <c r="G102" s="13">
        <v>34100</v>
      </c>
      <c r="H102" s="13">
        <v>-33200</v>
      </c>
      <c r="I102" s="13">
        <v>22100</v>
      </c>
      <c r="J102" s="13">
        <v>33900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24200</v>
      </c>
      <c r="F12" s="13">
        <v>17100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30800</v>
      </c>
      <c r="F17" s="13">
        <v>21100</v>
      </c>
      <c r="G17" s="13">
        <v>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-30400</v>
      </c>
      <c r="F23" s="13">
        <v>-19900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-30400</v>
      </c>
      <c r="F26" s="13">
        <v>-19900</v>
      </c>
      <c r="G26" s="13">
        <v>-8700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-65200</v>
      </c>
      <c r="E27" s="13">
        <v>-39400</v>
      </c>
      <c r="F27" s="13">
        <v>-28800</v>
      </c>
      <c r="G27" s="13">
        <v>-10500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-39400</v>
      </c>
      <c r="F33" s="13">
        <v>-28800</v>
      </c>
      <c r="G33" s="13">
        <v>-10500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-39400</v>
      </c>
      <c r="F35" s="13">
        <v>-28800</v>
      </c>
      <c r="G35" s="13">
        <v>-10500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108300</v>
      </c>
      <c r="F41" s="13">
        <v>44800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3200</v>
      </c>
      <c r="F42" s="13">
        <v>1200</v>
      </c>
      <c r="G42" s="13">
        <v>15100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4400</v>
      </c>
      <c r="F43" s="13">
        <v>2000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117100</v>
      </c>
      <c r="F46" s="13">
        <v>48900</v>
      </c>
      <c r="G46" s="13">
        <v>18400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17100</v>
      </c>
      <c r="F48" s="13">
        <v>6900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4400</v>
      </c>
      <c r="F52" s="13">
        <v>3400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138600</v>
      </c>
      <c r="F54" s="13">
        <v>59200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6100</v>
      </c>
      <c r="F59" s="13">
        <v>2600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13400</v>
      </c>
      <c r="F60" s="13">
        <v>2600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7500</v>
      </c>
      <c r="F61" s="13">
        <v>19900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20900</v>
      </c>
      <c r="F66" s="13">
        <v>22500</v>
      </c>
      <c r="G66" s="13">
        <v>21000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202200</v>
      </c>
      <c r="F70" s="13">
        <v>78700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-81000</v>
      </c>
      <c r="F72" s="13">
        <v>-41600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-84500</v>
      </c>
      <c r="F76" s="13">
        <v>-42000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-65200</v>
      </c>
      <c r="E81" s="13">
        <v>-39400</v>
      </c>
      <c r="F81" s="13">
        <v>-28800</v>
      </c>
      <c r="G81" s="13">
        <v>-10500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3100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-43700</v>
      </c>
      <c r="E89" s="13">
        <v>-28500</v>
      </c>
      <c r="F89" s="13">
        <v>-19400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-11400</v>
      </c>
      <c r="F91" s="13">
        <v>-8100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-13500</v>
      </c>
      <c r="F94" s="13">
        <v>5900</v>
      </c>
      <c r="G94" s="13">
        <v>-16300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209100</v>
      </c>
      <c r="E100" s="13">
        <v>108600</v>
      </c>
      <c r="F100" s="13">
        <v>56700</v>
      </c>
      <c r="G100" s="13">
        <v>19900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-3200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154300</v>
      </c>
      <c r="E102" s="13">
        <v>63500</v>
      </c>
      <c r="F102" s="13">
        <v>43100</v>
      </c>
      <c r="G102" s="13">
        <v>-5200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>
        <v>40600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41200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20100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7500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4600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22700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-2600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1800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-3300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-3300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-3300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-3300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-3300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5100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2300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7800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218600</v>
      </c>
      <c r="E48" s="13">
        <v>56600</v>
      </c>
      <c r="F48" s="13">
        <v>37100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64600</v>
      </c>
      <c r="F54" s="13">
        <v>56800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6800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3000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11600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75400</v>
      </c>
      <c r="E61" s="13">
        <v>1400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7200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20200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-24900</v>
      </c>
      <c r="F72" s="13">
        <v>-20400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44400</v>
      </c>
      <c r="F76" s="13">
        <v>33700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-3300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-10600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-10600</v>
      </c>
      <c r="F94" s="13">
        <v>-9800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>
        <v>3300</v>
      </c>
      <c r="F100" s="13">
        <v>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-6700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5219200</v>
      </c>
      <c r="E8" s="13">
        <v>5649800</v>
      </c>
      <c r="F8" s="13">
        <v>5394400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3142800</v>
      </c>
      <c r="E9" s="13">
        <v>3263800</v>
      </c>
      <c r="F9" s="13">
        <v>2917400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2076400</v>
      </c>
      <c r="E10" s="13">
        <v>2386000</v>
      </c>
      <c r="F10" s="13">
        <v>2477000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276600</v>
      </c>
      <c r="F12" s="13">
        <v>268300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156700</v>
      </c>
      <c r="E15" s="13">
        <v>130400</v>
      </c>
      <c r="F15" s="13">
        <v>115700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4589700</v>
      </c>
      <c r="E17" s="13">
        <v>4595900</v>
      </c>
      <c r="F17" s="13">
        <v>4237300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629600</v>
      </c>
      <c r="E18" s="13">
        <v>1053900</v>
      </c>
      <c r="F18" s="13">
        <v>1157100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111500</v>
      </c>
      <c r="F20" s="13">
        <v>50600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997500</v>
      </c>
      <c r="E21" s="13">
        <v>1504500</v>
      </c>
      <c r="F21" s="13">
        <v>1526600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247400</v>
      </c>
      <c r="E22" s="13">
        <v>235900</v>
      </c>
      <c r="F22" s="13">
        <v>343200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370800</v>
      </c>
      <c r="E23" s="13">
        <v>929600</v>
      </c>
      <c r="F23" s="13">
        <v>864500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90100</v>
      </c>
      <c r="E24" s="13">
        <v>138300</v>
      </c>
      <c r="F24" s="13">
        <v>178200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280700</v>
      </c>
      <c r="E26" s="13">
        <v>791300</v>
      </c>
      <c r="F26" s="13">
        <v>686300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199700</v>
      </c>
      <c r="E27" s="13">
        <v>695600</v>
      </c>
      <c r="F27" s="13">
        <v>661400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-111500</v>
      </c>
      <c r="F32" s="13">
        <v>-50600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199700</v>
      </c>
      <c r="E33" s="13">
        <v>654400</v>
      </c>
      <c r="F33" s="13">
        <v>661400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</v>
      </c>
      <c r="E35" s="13">
        <v>654400</v>
      </c>
      <c r="F35" s="13">
        <v>661400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613300</v>
      </c>
      <c r="F41" s="13">
        <v>785000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2147400</v>
      </c>
      <c r="E42" s="13">
        <v>11800</v>
      </c>
      <c r="F42" s="13">
        <v>1829200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524200</v>
      </c>
      <c r="E43" s="13">
        <v>533300</v>
      </c>
      <c r="F43" s="13">
        <v>497000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2390400</v>
      </c>
      <c r="E44" s="13">
        <v>2118400</v>
      </c>
      <c r="F44" s="13">
        <v>2478500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74400</v>
      </c>
      <c r="E45" s="13">
        <v>71700</v>
      </c>
      <c r="F45" s="13">
        <v>83600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5829900</v>
      </c>
      <c r="E46" s="13">
        <v>3348500</v>
      </c>
      <c r="F46" s="13">
        <v>5673200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2499000</v>
      </c>
      <c r="E47" s="13">
        <v>2187100</v>
      </c>
      <c r="F47" s="13">
        <v>268100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3537100</v>
      </c>
      <c r="E48" s="13">
        <v>3177000</v>
      </c>
      <c r="F48" s="13">
        <v>3029500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8322100</v>
      </c>
      <c r="E49" s="13">
        <v>7289500</v>
      </c>
      <c r="F49" s="13">
        <v>7343200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161400</v>
      </c>
      <c r="E52" s="13">
        <v>158600</v>
      </c>
      <c r="F52" s="13">
        <v>130200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20349400</v>
      </c>
      <c r="E54" s="13">
        <v>16160700</v>
      </c>
      <c r="F54" s="13">
        <v>16444100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665500</v>
      </c>
      <c r="E57" s="13">
        <v>636500</v>
      </c>
      <c r="F57" s="13">
        <v>615600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2628300</v>
      </c>
      <c r="E58" s="13">
        <v>394900</v>
      </c>
      <c r="F58" s="13">
        <v>338100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382100</v>
      </c>
      <c r="E59" s="13">
        <v>381200</v>
      </c>
      <c r="F59" s="13">
        <v>492100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3675800</v>
      </c>
      <c r="E60" s="13">
        <v>1412600</v>
      </c>
      <c r="F60" s="13">
        <v>1445800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7595900</v>
      </c>
      <c r="E61" s="13">
        <v>7284400</v>
      </c>
      <c r="F61" s="13">
        <v>6443000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1336200</v>
      </c>
      <c r="E62" s="13">
        <v>353900</v>
      </c>
      <c r="F62" s="13">
        <v>1312400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14505400</v>
      </c>
      <c r="E66" s="13">
        <v>10756000</v>
      </c>
      <c r="F66" s="13">
        <v>11342300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4572800</v>
      </c>
      <c r="E72" s="13">
        <v>4650400</v>
      </c>
      <c r="F72" s="13">
        <v>3700800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5844000</v>
      </c>
      <c r="E76" s="13">
        <v>5404700</v>
      </c>
      <c r="F76" s="13">
        <v>5101800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199700</v>
      </c>
      <c r="E81" s="13">
        <v>654400</v>
      </c>
      <c r="F81" s="13">
        <v>661400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380600</v>
      </c>
      <c r="E83" s="13">
        <v>340200</v>
      </c>
      <c r="F83" s="13">
        <v>320000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631600</v>
      </c>
      <c r="E89" s="13">
        <v>1174700</v>
      </c>
      <c r="F89" s="13">
        <v>601900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-261700</v>
      </c>
      <c r="E91" s="13">
        <v>-296400</v>
      </c>
      <c r="F91" s="13">
        <v>-328400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-903700</v>
      </c>
      <c r="E94" s="13">
        <v>-907900</v>
      </c>
      <c r="F94" s="13">
        <v>-580600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-119800</v>
      </c>
      <c r="F96" s="13">
        <v>-252600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2430900</v>
      </c>
      <c r="E100" s="13">
        <v>-375000</v>
      </c>
      <c r="F100" s="13">
        <v>-351600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58700</v>
      </c>
      <c r="E101" s="13">
        <v>-63600</v>
      </c>
      <c r="F101" s="13">
        <v>21600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2217500</v>
      </c>
      <c r="E102" s="13">
        <v>-171800</v>
      </c>
      <c r="F102" s="13">
        <v>-308700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4500</v>
      </c>
      <c r="F8" s="13">
        <v>5000</v>
      </c>
      <c r="G8" s="13">
        <v>6000</v>
      </c>
      <c r="H8" s="13">
        <v>7900</v>
      </c>
      <c r="I8" s="13">
        <v>5000</v>
      </c>
      <c r="J8" s="13">
        <v>3100</v>
      </c>
      <c r="K8" s="13"/>
    </row>
    <row r="9" spans="1:11" x14ac:dyDescent="0.2">
      <c r="C9" s="11" t="s">
        <v>22</v>
      </c>
      <c r="D9" s="13">
        <v>9100</v>
      </c>
      <c r="E9" s="13">
        <v>5200</v>
      </c>
      <c r="F9" s="13">
        <v>3900</v>
      </c>
      <c r="G9" s="13">
        <v>4700</v>
      </c>
      <c r="H9" s="13">
        <v>7100</v>
      </c>
      <c r="I9" s="13">
        <v>4100</v>
      </c>
      <c r="J9" s="13">
        <v>1000</v>
      </c>
      <c r="K9" s="13"/>
    </row>
    <row r="10" spans="1:11" x14ac:dyDescent="0.2">
      <c r="C10" s="11" t="s">
        <v>23</v>
      </c>
      <c r="D10" s="13">
        <v>1300</v>
      </c>
      <c r="E10" s="13">
        <v>-700</v>
      </c>
      <c r="F10" s="13">
        <v>1000</v>
      </c>
      <c r="G10" s="13">
        <v>1300</v>
      </c>
      <c r="H10" s="13">
        <v>800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500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400</v>
      </c>
      <c r="F15" s="13">
        <v>300</v>
      </c>
      <c r="G15" s="13">
        <v>200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8600</v>
      </c>
      <c r="G17" s="13">
        <v>10100</v>
      </c>
      <c r="H17" s="13">
        <v>19900</v>
      </c>
      <c r="I17" s="13">
        <v>8900</v>
      </c>
      <c r="J17" s="13">
        <v>4000</v>
      </c>
      <c r="K17" s="13"/>
    </row>
    <row r="18" spans="3:11" x14ac:dyDescent="0.2">
      <c r="C18" s="11" t="s">
        <v>30</v>
      </c>
      <c r="D18" s="13">
        <v>-8100</v>
      </c>
      <c r="E18" s="13">
        <v>-10000</v>
      </c>
      <c r="F18" s="13">
        <v>-3700</v>
      </c>
      <c r="G18" s="13">
        <v>-4000</v>
      </c>
      <c r="H18" s="13">
        <v>-11900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-22100</v>
      </c>
      <c r="G20" s="13">
        <v>-900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-9600</v>
      </c>
      <c r="F21" s="13">
        <v>-25500</v>
      </c>
      <c r="G21" s="13">
        <v>-4700</v>
      </c>
      <c r="H21" s="13">
        <v>-11400</v>
      </c>
      <c r="I21" s="13">
        <v>-3700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2300</v>
      </c>
      <c r="H22" s="13">
        <v>4000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-28400</v>
      </c>
      <c r="G23" s="13">
        <v>-7200</v>
      </c>
      <c r="H23" s="13">
        <v>-15800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-28400</v>
      </c>
      <c r="G26" s="13">
        <v>-7200</v>
      </c>
      <c r="H26" s="13">
        <v>-15600</v>
      </c>
      <c r="I26" s="13">
        <v>-4200</v>
      </c>
      <c r="J26" s="13">
        <v>-1000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-28400</v>
      </c>
      <c r="G27" s="13">
        <v>-7200</v>
      </c>
      <c r="H27" s="13">
        <v>-13200</v>
      </c>
      <c r="I27" s="13">
        <v>-3100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22100</v>
      </c>
      <c r="G32" s="13">
        <v>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-28400</v>
      </c>
      <c r="G33" s="13">
        <v>-7200</v>
      </c>
      <c r="H33" s="13">
        <v>-13200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-28400</v>
      </c>
      <c r="G35" s="13">
        <v>-7200</v>
      </c>
      <c r="H35" s="13">
        <v>-13200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4200</v>
      </c>
      <c r="F41" s="13">
        <v>500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4500</v>
      </c>
      <c r="F46" s="13">
        <v>800</v>
      </c>
      <c r="G46" s="13">
        <v>600</v>
      </c>
      <c r="H46" s="13">
        <v>400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1600</v>
      </c>
      <c r="G48" s="13">
        <v>600</v>
      </c>
      <c r="H48" s="13">
        <v>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9000</v>
      </c>
      <c r="E49" s="13">
        <v>3500</v>
      </c>
      <c r="F49" s="13">
        <v>3700</v>
      </c>
      <c r="G49" s="13">
        <v>3100</v>
      </c>
      <c r="H49" s="13">
        <v>3200</v>
      </c>
      <c r="I49" s="13">
        <v>6200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10500</v>
      </c>
      <c r="F54" s="13">
        <v>6300</v>
      </c>
      <c r="G54" s="13">
        <v>4500</v>
      </c>
      <c r="H54" s="13">
        <v>4200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2600</v>
      </c>
      <c r="G57" s="13">
        <v>2900</v>
      </c>
      <c r="H57" s="13">
        <v>2700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1100</v>
      </c>
      <c r="G58" s="13">
        <v>100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1500</v>
      </c>
      <c r="H59" s="13">
        <v>1800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4500</v>
      </c>
      <c r="G60" s="13">
        <v>4600</v>
      </c>
      <c r="H60" s="13">
        <v>4700</v>
      </c>
      <c r="I60" s="13">
        <v>2400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300</v>
      </c>
      <c r="G61" s="13">
        <v>2700</v>
      </c>
      <c r="H61" s="13">
        <v>2700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6000</v>
      </c>
      <c r="G66" s="13">
        <v>7300</v>
      </c>
      <c r="H66" s="13">
        <v>7400</v>
      </c>
      <c r="I66" s="13">
        <v>4100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-63200</v>
      </c>
      <c r="F72" s="13">
        <v>-53100</v>
      </c>
      <c r="G72" s="13">
        <v>-23800</v>
      </c>
      <c r="H72" s="13">
        <v>-17100</v>
      </c>
      <c r="I72" s="13">
        <v>-3800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5800</v>
      </c>
      <c r="F76" s="13">
        <v>200</v>
      </c>
      <c r="G76" s="13">
        <v>-2800</v>
      </c>
      <c r="H76" s="13">
        <v>-3100</v>
      </c>
      <c r="I76" s="13">
        <v>4200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-28400</v>
      </c>
      <c r="G81" s="13">
        <v>-7200</v>
      </c>
      <c r="H81" s="13">
        <v>-13200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200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-7800</v>
      </c>
      <c r="F89" s="13">
        <v>-4500</v>
      </c>
      <c r="G89" s="13">
        <v>-2700</v>
      </c>
      <c r="H89" s="13">
        <v>-3700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-1000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-900</v>
      </c>
      <c r="F94" s="13">
        <v>-1500</v>
      </c>
      <c r="G94" s="13">
        <v>-200</v>
      </c>
      <c r="H94" s="13">
        <v>-800</v>
      </c>
      <c r="I94" s="13">
        <v>-1100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12400</v>
      </c>
      <c r="F100" s="13">
        <v>6100</v>
      </c>
      <c r="G100" s="13">
        <v>3200</v>
      </c>
      <c r="H100" s="13">
        <v>4300</v>
      </c>
      <c r="I100" s="13">
        <v>2900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3700</v>
      </c>
      <c r="F102" s="13">
        <v>100</v>
      </c>
      <c r="G102" s="13">
        <v>300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455800</v>
      </c>
      <c r="F8" s="13">
        <v>279200</v>
      </c>
      <c r="G8" s="13">
        <v>331000</v>
      </c>
      <c r="H8" s="13">
        <v>319000</v>
      </c>
      <c r="I8" s="13">
        <v>409500</v>
      </c>
      <c r="J8" s="13">
        <v>371500</v>
      </c>
      <c r="K8" s="13"/>
    </row>
    <row r="9" spans="1:11" x14ac:dyDescent="0.2">
      <c r="C9" s="11" t="s">
        <v>22</v>
      </c>
      <c r="D9" s="13">
        <v>293700</v>
      </c>
      <c r="E9" s="13">
        <v>278900</v>
      </c>
      <c r="F9" s="13">
        <v>264100</v>
      </c>
      <c r="G9" s="13">
        <v>310500</v>
      </c>
      <c r="H9" s="13">
        <v>307900</v>
      </c>
      <c r="I9" s="13">
        <v>387400</v>
      </c>
      <c r="J9" s="13">
        <v>365700</v>
      </c>
      <c r="K9" s="13"/>
    </row>
    <row r="10" spans="1:11" x14ac:dyDescent="0.2">
      <c r="C10" s="11" t="s">
        <v>23</v>
      </c>
      <c r="D10" s="13">
        <v>166800</v>
      </c>
      <c r="E10" s="13">
        <v>176900</v>
      </c>
      <c r="F10" s="13">
        <v>15100</v>
      </c>
      <c r="G10" s="13">
        <v>20500</v>
      </c>
      <c r="H10" s="13">
        <v>11100</v>
      </c>
      <c r="I10" s="13">
        <v>22100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18800</v>
      </c>
      <c r="G14" s="13">
        <v>22400</v>
      </c>
      <c r="H14" s="13">
        <v>-1900</v>
      </c>
      <c r="I14" s="13">
        <v>33700</v>
      </c>
      <c r="J14" s="13">
        <v>12600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1300</v>
      </c>
      <c r="G15" s="13">
        <v>800</v>
      </c>
      <c r="H15" s="13">
        <v>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323300</v>
      </c>
      <c r="F17" s="13">
        <v>319600</v>
      </c>
      <c r="G17" s="13">
        <v>373800</v>
      </c>
      <c r="H17" s="13">
        <v>338300</v>
      </c>
      <c r="I17" s="13">
        <v>467100</v>
      </c>
      <c r="J17" s="13">
        <v>411400</v>
      </c>
      <c r="K17" s="13"/>
    </row>
    <row r="18" spans="3:11" x14ac:dyDescent="0.2">
      <c r="C18" s="11" t="s">
        <v>30</v>
      </c>
      <c r="D18" s="13">
        <v>104100</v>
      </c>
      <c r="E18" s="13">
        <v>132500</v>
      </c>
      <c r="F18" s="13">
        <v>-40400</v>
      </c>
      <c r="G18" s="13">
        <v>-42800</v>
      </c>
      <c r="H18" s="13">
        <v>-19300</v>
      </c>
      <c r="I18" s="13">
        <v>-57600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194500</v>
      </c>
      <c r="F21" s="13">
        <v>11200</v>
      </c>
      <c r="G21" s="13">
        <v>6000</v>
      </c>
      <c r="H21" s="13">
        <v>-5000</v>
      </c>
      <c r="I21" s="13">
        <v>-37900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132500</v>
      </c>
      <c r="F23" s="13">
        <v>-40400</v>
      </c>
      <c r="G23" s="13">
        <v>-42800</v>
      </c>
      <c r="H23" s="13">
        <v>-19300</v>
      </c>
      <c r="I23" s="13">
        <v>-57600</v>
      </c>
      <c r="J23" s="13">
        <v>-39900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700</v>
      </c>
      <c r="G24" s="13">
        <v>700</v>
      </c>
      <c r="H24" s="13">
        <v>1400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132600</v>
      </c>
      <c r="F26" s="13">
        <v>-41100</v>
      </c>
      <c r="G26" s="13">
        <v>-43500</v>
      </c>
      <c r="H26" s="13">
        <v>-20600</v>
      </c>
      <c r="I26" s="13">
        <v>-60800</v>
      </c>
      <c r="J26" s="13">
        <v>-43700</v>
      </c>
      <c r="K26" s="13"/>
    </row>
    <row r="27" spans="3:11" x14ac:dyDescent="0.2">
      <c r="C27" s="11" t="s">
        <v>38</v>
      </c>
      <c r="D27" s="13">
        <v>103400</v>
      </c>
      <c r="E27" s="13">
        <v>122100</v>
      </c>
      <c r="F27" s="13">
        <v>-38800</v>
      </c>
      <c r="G27" s="13">
        <v>-43500</v>
      </c>
      <c r="H27" s="13">
        <v>-20600</v>
      </c>
      <c r="I27" s="13">
        <v>-60800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103400</v>
      </c>
      <c r="E33" s="13">
        <v>118900</v>
      </c>
      <c r="F33" s="13">
        <v>-38800</v>
      </c>
      <c r="G33" s="13">
        <v>-43500</v>
      </c>
      <c r="H33" s="13">
        <v>-20600</v>
      </c>
      <c r="I33" s="13">
        <v>-60800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118900</v>
      </c>
      <c r="F35" s="13">
        <v>-38800</v>
      </c>
      <c r="G35" s="13">
        <v>-43500</v>
      </c>
      <c r="H35" s="13">
        <v>-20600</v>
      </c>
      <c r="I35" s="13">
        <v>-60800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107100</v>
      </c>
      <c r="F41" s="13">
        <v>41300</v>
      </c>
      <c r="G41" s="13">
        <v>35600</v>
      </c>
      <c r="H41" s="13">
        <v>35600</v>
      </c>
      <c r="I41" s="13">
        <v>46500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35100</v>
      </c>
      <c r="F43" s="13">
        <v>28400</v>
      </c>
      <c r="G43" s="13">
        <v>38900</v>
      </c>
      <c r="H43" s="13">
        <v>69200</v>
      </c>
      <c r="I43" s="13">
        <v>76500</v>
      </c>
      <c r="J43" s="13">
        <v>81300</v>
      </c>
      <c r="K43" s="13"/>
    </row>
    <row r="44" spans="2:11" x14ac:dyDescent="0.2">
      <c r="C44" s="11" t="s">
        <v>52</v>
      </c>
      <c r="D44" s="13">
        <v>15300</v>
      </c>
      <c r="E44" s="13">
        <v>13900</v>
      </c>
      <c r="F44" s="13">
        <v>8700</v>
      </c>
      <c r="G44" s="13">
        <v>12200</v>
      </c>
      <c r="H44" s="13">
        <v>10800</v>
      </c>
      <c r="I44" s="13">
        <v>9100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5400</v>
      </c>
      <c r="F45" s="13">
        <v>4300</v>
      </c>
      <c r="G45" s="13">
        <v>4800</v>
      </c>
      <c r="H45" s="13">
        <v>7300</v>
      </c>
      <c r="I45" s="13">
        <v>55100</v>
      </c>
      <c r="J45" s="13">
        <v>200</v>
      </c>
      <c r="K45" s="13"/>
    </row>
    <row r="46" spans="2:11" x14ac:dyDescent="0.2">
      <c r="C46" s="11" t="s">
        <v>54</v>
      </c>
      <c r="D46" s="13">
        <v>105200</v>
      </c>
      <c r="E46" s="13">
        <v>161500</v>
      </c>
      <c r="F46" s="13">
        <v>82600</v>
      </c>
      <c r="G46" s="13">
        <v>91500</v>
      </c>
      <c r="H46" s="13">
        <v>122900</v>
      </c>
      <c r="I46" s="13">
        <v>187200</v>
      </c>
      <c r="J46" s="13">
        <v>160800</v>
      </c>
      <c r="K46" s="13"/>
    </row>
    <row r="47" spans="2:11" x14ac:dyDescent="0.2">
      <c r="C47" s="11" t="s">
        <v>55</v>
      </c>
      <c r="D47" s="13">
        <v>4600</v>
      </c>
      <c r="E47" s="13">
        <v>4100</v>
      </c>
      <c r="F47" s="13">
        <v>3300</v>
      </c>
      <c r="G47" s="13">
        <v>55100</v>
      </c>
      <c r="H47" s="13">
        <v>54600</v>
      </c>
      <c r="I47" s="13">
        <v>71700</v>
      </c>
      <c r="J47" s="13">
        <v>102100</v>
      </c>
      <c r="K47" s="13"/>
    </row>
    <row r="48" spans="2:11" x14ac:dyDescent="0.2">
      <c r="C48" s="11" t="s">
        <v>56</v>
      </c>
      <c r="D48" s="13">
        <v>433600</v>
      </c>
      <c r="E48" s="13">
        <v>469900</v>
      </c>
      <c r="F48" s="13">
        <v>524400</v>
      </c>
      <c r="G48" s="13">
        <v>360400</v>
      </c>
      <c r="H48" s="13">
        <v>249600</v>
      </c>
      <c r="I48" s="13">
        <v>238600</v>
      </c>
      <c r="J48" s="13">
        <v>303900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1400</v>
      </c>
      <c r="G49" s="13">
        <v>1100</v>
      </c>
      <c r="H49" s="13">
        <v>7400</v>
      </c>
      <c r="I49" s="13">
        <v>8500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9400</v>
      </c>
      <c r="F52" s="13">
        <v>10400</v>
      </c>
      <c r="G52" s="13">
        <v>10900</v>
      </c>
      <c r="H52" s="13">
        <v>13100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645200</v>
      </c>
      <c r="F54" s="13">
        <v>622100</v>
      </c>
      <c r="G54" s="13">
        <v>519100</v>
      </c>
      <c r="H54" s="13">
        <v>447600</v>
      </c>
      <c r="I54" s="13">
        <v>507100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8200</v>
      </c>
      <c r="F57" s="13">
        <v>10200</v>
      </c>
      <c r="G57" s="13">
        <v>8600</v>
      </c>
      <c r="H57" s="13">
        <v>9000</v>
      </c>
      <c r="I57" s="13">
        <v>28400</v>
      </c>
      <c r="J57" s="13">
        <v>38400</v>
      </c>
      <c r="K57" s="13"/>
    </row>
    <row r="58" spans="3:11" x14ac:dyDescent="0.2">
      <c r="C58" s="11" t="s">
        <v>66</v>
      </c>
      <c r="D58" s="13">
        <v>55400</v>
      </c>
      <c r="E58" s="13">
        <v>55400</v>
      </c>
      <c r="F58" s="13">
        <v>81500</v>
      </c>
      <c r="G58" s="13">
        <v>45000</v>
      </c>
      <c r="H58" s="13">
        <v>18300</v>
      </c>
      <c r="I58" s="13">
        <v>92000</v>
      </c>
      <c r="J58" s="13">
        <v>71400</v>
      </c>
      <c r="K58" s="13"/>
    </row>
    <row r="59" spans="3:11" x14ac:dyDescent="0.2">
      <c r="C59" s="11" t="s">
        <v>67</v>
      </c>
      <c r="D59" s="13">
        <v>5700</v>
      </c>
      <c r="E59" s="13">
        <v>36700</v>
      </c>
      <c r="F59" s="13">
        <v>26200</v>
      </c>
      <c r="G59" s="13">
        <v>33200</v>
      </c>
      <c r="H59" s="13">
        <v>29400</v>
      </c>
      <c r="I59" s="13">
        <v>42900</v>
      </c>
      <c r="J59" s="13">
        <v>31900</v>
      </c>
      <c r="K59" s="13"/>
    </row>
    <row r="60" spans="3:11" x14ac:dyDescent="0.2">
      <c r="C60" s="11" t="s">
        <v>68</v>
      </c>
      <c r="D60" s="13">
        <v>90700</v>
      </c>
      <c r="E60" s="13">
        <v>100300</v>
      </c>
      <c r="F60" s="13">
        <v>117900</v>
      </c>
      <c r="G60" s="13">
        <v>86800</v>
      </c>
      <c r="H60" s="13">
        <v>56700</v>
      </c>
      <c r="I60" s="13">
        <v>163200</v>
      </c>
      <c r="J60" s="13">
        <v>141700</v>
      </c>
      <c r="K60" s="13"/>
    </row>
    <row r="61" spans="3:11" x14ac:dyDescent="0.2">
      <c r="C61" s="11" t="s">
        <v>69</v>
      </c>
      <c r="D61" s="13">
        <v>169700</v>
      </c>
      <c r="E61" s="13">
        <v>223500</v>
      </c>
      <c r="F61" s="13">
        <v>248200</v>
      </c>
      <c r="G61" s="13">
        <v>178200</v>
      </c>
      <c r="H61" s="13">
        <v>96100</v>
      </c>
      <c r="I61" s="13">
        <v>20800</v>
      </c>
      <c r="J61" s="13">
        <v>78400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2100</v>
      </c>
      <c r="H62" s="13">
        <v>2300</v>
      </c>
      <c r="I62" s="13">
        <v>3300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325500</v>
      </c>
      <c r="F66" s="13">
        <v>409900</v>
      </c>
      <c r="G66" s="13">
        <v>267100</v>
      </c>
      <c r="H66" s="13">
        <v>155100</v>
      </c>
      <c r="I66" s="13">
        <v>187400</v>
      </c>
      <c r="J66" s="13">
        <v>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15100</v>
      </c>
      <c r="F72" s="13">
        <v>-99800</v>
      </c>
      <c r="G72" s="13">
        <v>-64400</v>
      </c>
      <c r="H72" s="13">
        <v>-24000</v>
      </c>
      <c r="I72" s="13">
        <v>-160100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319600</v>
      </c>
      <c r="F76" s="13">
        <v>212200</v>
      </c>
      <c r="G76" s="13">
        <v>251900</v>
      </c>
      <c r="H76" s="13">
        <v>292500</v>
      </c>
      <c r="I76" s="13">
        <v>319700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118900</v>
      </c>
      <c r="F81" s="13">
        <v>-38800</v>
      </c>
      <c r="G81" s="13">
        <v>-43500</v>
      </c>
      <c r="H81" s="13">
        <v>-20600</v>
      </c>
      <c r="I81" s="13">
        <v>-60800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62000</v>
      </c>
      <c r="F83" s="13">
        <v>51500</v>
      </c>
      <c r="G83" s="13">
        <v>48800</v>
      </c>
      <c r="H83" s="13">
        <v>14300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204900</v>
      </c>
      <c r="F89" s="13">
        <v>70400</v>
      </c>
      <c r="G89" s="13">
        <v>-55600</v>
      </c>
      <c r="H89" s="13">
        <v>-37400</v>
      </c>
      <c r="I89" s="13">
        <v>3400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1100</v>
      </c>
      <c r="F94" s="13">
        <v>-22600</v>
      </c>
      <c r="G94" s="13">
        <v>35200</v>
      </c>
      <c r="H94" s="13">
        <v>40000</v>
      </c>
      <c r="I94" s="13">
        <v>-2100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-139100</v>
      </c>
      <c r="F100" s="13">
        <v>-42000</v>
      </c>
      <c r="G100" s="13">
        <v>19400</v>
      </c>
      <c r="H100" s="13">
        <v>-11900</v>
      </c>
      <c r="I100" s="13">
        <v>-19800</v>
      </c>
      <c r="J100" s="13">
        <v>47700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-400</v>
      </c>
      <c r="G101" s="13">
        <v>100</v>
      </c>
      <c r="H101" s="13">
        <v>-2500</v>
      </c>
      <c r="I101" s="13">
        <v>1300</v>
      </c>
      <c r="J101" s="13">
        <v>1700</v>
      </c>
      <c r="K101" s="13"/>
    </row>
    <row r="102" spans="3:11" x14ac:dyDescent="0.2">
      <c r="C102" s="11" t="s">
        <v>20</v>
      </c>
      <c r="D102" s="13">
        <v>-57700</v>
      </c>
      <c r="E102" s="13">
        <v>66300</v>
      </c>
      <c r="F102" s="13">
        <v>5400</v>
      </c>
      <c r="G102" s="13">
        <v>-1000</v>
      </c>
      <c r="H102" s="13">
        <v>-11700</v>
      </c>
      <c r="I102" s="13">
        <v>-17200</v>
      </c>
      <c r="J102" s="13">
        <v>-7600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100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1600</v>
      </c>
      <c r="G17" s="13">
        <v>2900</v>
      </c>
      <c r="H17" s="13">
        <v>1000</v>
      </c>
      <c r="I17" s="13">
        <v>700</v>
      </c>
      <c r="J17" s="13">
        <v>-200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-2200</v>
      </c>
      <c r="F23" s="13">
        <v>-2600</v>
      </c>
      <c r="G23" s="13">
        <v>-3800</v>
      </c>
      <c r="H23" s="13">
        <v>-1000</v>
      </c>
      <c r="I23" s="13">
        <v>-700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-2200</v>
      </c>
      <c r="F26" s="13">
        <v>-2600</v>
      </c>
      <c r="G26" s="13">
        <v>-3800</v>
      </c>
      <c r="H26" s="13">
        <v>-1000</v>
      </c>
      <c r="I26" s="13">
        <v>-700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-2200</v>
      </c>
      <c r="F27" s="13">
        <v>-2600</v>
      </c>
      <c r="G27" s="13">
        <v>-3800</v>
      </c>
      <c r="H27" s="13">
        <v>-1000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-2200</v>
      </c>
      <c r="F33" s="13">
        <v>-2600</v>
      </c>
      <c r="G33" s="13">
        <v>-3800</v>
      </c>
      <c r="H33" s="13">
        <v>-1000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</v>
      </c>
      <c r="F35" s="13">
        <v>-2600</v>
      </c>
      <c r="G35" s="13">
        <v>-3800</v>
      </c>
      <c r="H35" s="13">
        <v>-1000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900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1100</v>
      </c>
      <c r="H54" s="13">
        <v>1500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4700</v>
      </c>
      <c r="G58" s="13">
        <v>3700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1300</v>
      </c>
      <c r="G59" s="13">
        <v>700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7600</v>
      </c>
      <c r="G60" s="13">
        <v>5500</v>
      </c>
      <c r="H60" s="13">
        <v>2500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9600</v>
      </c>
      <c r="F66" s="13">
        <v>8100</v>
      </c>
      <c r="G66" s="13">
        <v>5900</v>
      </c>
      <c r="H66" s="13">
        <v>2900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-37700</v>
      </c>
      <c r="F72" s="13">
        <v>-35500</v>
      </c>
      <c r="G72" s="13">
        <v>-32900</v>
      </c>
      <c r="H72" s="13">
        <v>-29100</v>
      </c>
      <c r="I72" s="13">
        <v>-28100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-9200</v>
      </c>
      <c r="F76" s="13">
        <v>-7700</v>
      </c>
      <c r="G76" s="13">
        <v>-5100</v>
      </c>
      <c r="H76" s="13">
        <v>-1700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-2200</v>
      </c>
      <c r="F81" s="13">
        <v>-2600</v>
      </c>
      <c r="G81" s="13">
        <v>-3800</v>
      </c>
      <c r="H81" s="13">
        <v>-1000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-1900</v>
      </c>
      <c r="H89" s="13">
        <v>-1000</v>
      </c>
      <c r="I89" s="13">
        <v>-500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900</v>
      </c>
      <c r="G100" s="13">
        <v>1500</v>
      </c>
      <c r="H100" s="13">
        <v>1400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4860300</v>
      </c>
      <c r="E8" s="13">
        <v>4982800</v>
      </c>
      <c r="F8" s="13">
        <v>4186600</v>
      </c>
      <c r="G8" s="13">
        <v>3757500</v>
      </c>
      <c r="H8" s="13">
        <v>3347400</v>
      </c>
      <c r="I8" s="13">
        <v>3121600</v>
      </c>
      <c r="J8" s="13">
        <v>3045800</v>
      </c>
      <c r="K8" s="13"/>
    </row>
    <row r="9" spans="1:11" x14ac:dyDescent="0.2">
      <c r="C9" s="11" t="s">
        <v>22</v>
      </c>
      <c r="D9" s="13">
        <v>2053500</v>
      </c>
      <c r="E9" s="13">
        <v>2092300</v>
      </c>
      <c r="F9" s="13">
        <v>1705200</v>
      </c>
      <c r="G9" s="13">
        <v>1523500</v>
      </c>
      <c r="H9" s="13">
        <v>1367700</v>
      </c>
      <c r="I9" s="13">
        <v>1323600</v>
      </c>
      <c r="J9" s="13">
        <v>1357300</v>
      </c>
      <c r="K9" s="13"/>
    </row>
    <row r="10" spans="1:11" x14ac:dyDescent="0.2">
      <c r="C10" s="11" t="s">
        <v>23</v>
      </c>
      <c r="D10" s="13">
        <v>2806800</v>
      </c>
      <c r="E10" s="13">
        <v>2890500</v>
      </c>
      <c r="F10" s="13">
        <v>2481300</v>
      </c>
      <c r="G10" s="13">
        <v>2234000</v>
      </c>
      <c r="H10" s="13">
        <v>1979700</v>
      </c>
      <c r="I10" s="13">
        <v>1797900</v>
      </c>
      <c r="J10" s="13">
        <v>1688500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834900</v>
      </c>
      <c r="E12" s="13">
        <v>840000</v>
      </c>
      <c r="F12" s="13">
        <v>705700</v>
      </c>
      <c r="G12" s="13">
        <v>605400</v>
      </c>
      <c r="H12" s="13">
        <v>567800</v>
      </c>
      <c r="I12" s="13">
        <v>511600</v>
      </c>
      <c r="J12" s="13">
        <v>468000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3832400</v>
      </c>
      <c r="E17" s="13">
        <v>3764200</v>
      </c>
      <c r="F17" s="13">
        <v>3132300</v>
      </c>
      <c r="G17" s="13">
        <v>2811900</v>
      </c>
      <c r="H17" s="13">
        <v>2569100</v>
      </c>
      <c r="I17" s="13">
        <v>2437900</v>
      </c>
      <c r="J17" s="13">
        <v>2412900</v>
      </c>
      <c r="K17" s="13"/>
    </row>
    <row r="18" spans="3:11" x14ac:dyDescent="0.2">
      <c r="C18" s="11" t="s">
        <v>30</v>
      </c>
      <c r="D18" s="13">
        <v>1027800</v>
      </c>
      <c r="E18" s="13">
        <v>1218600</v>
      </c>
      <c r="F18" s="13">
        <v>1054200</v>
      </c>
      <c r="G18" s="13">
        <v>945600</v>
      </c>
      <c r="H18" s="13">
        <v>778300</v>
      </c>
      <c r="I18" s="13">
        <v>683600</v>
      </c>
      <c r="J18" s="13">
        <v>632900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-11800</v>
      </c>
      <c r="F20" s="13">
        <v>49200</v>
      </c>
      <c r="G20" s="13">
        <v>41600</v>
      </c>
      <c r="H20" s="13">
        <v>44900</v>
      </c>
      <c r="I20" s="13">
        <v>13400</v>
      </c>
      <c r="J20" s="13">
        <v>5800</v>
      </c>
      <c r="K20" s="13"/>
    </row>
    <row r="21" spans="3:11" x14ac:dyDescent="0.2">
      <c r="C21" s="11" t="s">
        <v>33</v>
      </c>
      <c r="D21" s="13">
        <v>1228800</v>
      </c>
      <c r="E21" s="13">
        <v>1361600</v>
      </c>
      <c r="F21" s="13">
        <v>1230100</v>
      </c>
      <c r="G21" s="13">
        <v>1093400</v>
      </c>
      <c r="H21" s="13">
        <v>919400</v>
      </c>
      <c r="I21" s="13">
        <v>783300</v>
      </c>
      <c r="J21" s="13">
        <v>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1065000</v>
      </c>
      <c r="E23" s="13">
        <v>1206800</v>
      </c>
      <c r="F23" s="13">
        <v>1103400</v>
      </c>
      <c r="G23" s="13">
        <v>987200</v>
      </c>
      <c r="H23" s="13">
        <v>823200</v>
      </c>
      <c r="I23" s="13">
        <v>697100</v>
      </c>
      <c r="J23" s="13">
        <v>638600</v>
      </c>
      <c r="K23" s="13"/>
    </row>
    <row r="24" spans="3:11" x14ac:dyDescent="0.2">
      <c r="C24" s="11" t="s">
        <v>36</v>
      </c>
      <c r="D24" s="13">
        <v>91400</v>
      </c>
      <c r="E24" s="13">
        <v>124600</v>
      </c>
      <c r="F24" s="13">
        <v>111100</v>
      </c>
      <c r="G24" s="13">
        <v>34700</v>
      </c>
      <c r="H24" s="13">
        <v>129200</v>
      </c>
      <c r="I24" s="13">
        <v>-11900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973600</v>
      </c>
      <c r="E26" s="13">
        <v>1082200</v>
      </c>
      <c r="F26" s="13">
        <v>992300</v>
      </c>
      <c r="G26" s="13">
        <v>952500</v>
      </c>
      <c r="H26" s="13">
        <v>694100</v>
      </c>
      <c r="I26" s="13">
        <v>709000</v>
      </c>
      <c r="J26" s="13">
        <v>517700</v>
      </c>
      <c r="K26" s="13"/>
    </row>
    <row r="27" spans="3:11" x14ac:dyDescent="0.2">
      <c r="C27" s="11" t="s">
        <v>38</v>
      </c>
      <c r="D27" s="13">
        <v>973600</v>
      </c>
      <c r="E27" s="13">
        <v>1082200</v>
      </c>
      <c r="F27" s="13">
        <v>992300</v>
      </c>
      <c r="G27" s="13">
        <v>952500</v>
      </c>
      <c r="H27" s="13">
        <v>694100</v>
      </c>
      <c r="I27" s="13">
        <v>709000</v>
      </c>
      <c r="J27" s="13">
        <v>517700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11800</v>
      </c>
      <c r="F32" s="13">
        <v>-49200</v>
      </c>
      <c r="G32" s="13">
        <v>-41600</v>
      </c>
      <c r="H32" s="13">
        <v>-44900</v>
      </c>
      <c r="I32" s="13">
        <v>-13400</v>
      </c>
      <c r="J32" s="13">
        <v>-5800</v>
      </c>
      <c r="K32" s="13"/>
    </row>
    <row r="33" spans="2:11" x14ac:dyDescent="0.2">
      <c r="C33" s="11" t="s">
        <v>44</v>
      </c>
      <c r="D33" s="13">
        <v>973600</v>
      </c>
      <c r="E33" s="13">
        <v>1082200</v>
      </c>
      <c r="F33" s="13">
        <v>992300</v>
      </c>
      <c r="G33" s="13">
        <v>952500</v>
      </c>
      <c r="H33" s="13">
        <v>694100</v>
      </c>
      <c r="I33" s="13">
        <v>709000</v>
      </c>
      <c r="J33" s="13">
        <v>517700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</v>
      </c>
      <c r="E35" s="13">
        <v>1082200</v>
      </c>
      <c r="F35" s="13">
        <v>992300</v>
      </c>
      <c r="G35" s="13">
        <v>952500</v>
      </c>
      <c r="H35" s="13">
        <v>694100</v>
      </c>
      <c r="I35" s="13">
        <v>709000</v>
      </c>
      <c r="J35" s="13">
        <v>517700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1279200</v>
      </c>
      <c r="E41" s="13">
        <v>1498100</v>
      </c>
      <c r="F41" s="13">
        <v>1458400</v>
      </c>
      <c r="G41" s="13">
        <v>1027600</v>
      </c>
      <c r="H41" s="13">
        <v>1201700</v>
      </c>
      <c r="I41" s="13">
        <v>891500</v>
      </c>
      <c r="J41" s="13">
        <v>846900</v>
      </c>
      <c r="K41" s="13"/>
    </row>
    <row r="42" spans="2:11" x14ac:dyDescent="0.2">
      <c r="C42" s="11" t="s">
        <v>50</v>
      </c>
      <c r="D42" s="13">
        <v>173300</v>
      </c>
      <c r="E42" s="13">
        <v>348000</v>
      </c>
      <c r="F42" s="13">
        <v>387600</v>
      </c>
      <c r="G42" s="13">
        <v>376500</v>
      </c>
      <c r="H42" s="13">
        <v>183000</v>
      </c>
      <c r="I42" s="13">
        <v>161700</v>
      </c>
      <c r="J42" s="13">
        <v>267000</v>
      </c>
      <c r="K42" s="13"/>
    </row>
    <row r="43" spans="2:11" x14ac:dyDescent="0.2">
      <c r="C43" s="11" t="s">
        <v>51</v>
      </c>
      <c r="D43" s="13">
        <v>667900</v>
      </c>
      <c r="E43" s="13">
        <v>854400</v>
      </c>
      <c r="F43" s="13">
        <v>849500</v>
      </c>
      <c r="G43" s="13">
        <v>706800</v>
      </c>
      <c r="H43" s="13">
        <v>569800</v>
      </c>
      <c r="I43" s="13">
        <v>1181800</v>
      </c>
      <c r="J43" s="13">
        <v>527100</v>
      </c>
      <c r="K43" s="13"/>
    </row>
    <row r="44" spans="2:11" x14ac:dyDescent="0.2">
      <c r="C44" s="11" t="s">
        <v>52</v>
      </c>
      <c r="D44" s="13">
        <v>1515000</v>
      </c>
      <c r="E44" s="13">
        <v>1227600</v>
      </c>
      <c r="F44" s="13">
        <v>762100</v>
      </c>
      <c r="G44" s="13">
        <v>752900</v>
      </c>
      <c r="H44" s="13">
        <v>561800</v>
      </c>
      <c r="I44" s="13">
        <v>517600</v>
      </c>
      <c r="J44" s="13">
        <v>484800</v>
      </c>
      <c r="K44" s="13"/>
    </row>
    <row r="45" spans="2:11" x14ac:dyDescent="0.2">
      <c r="C45" s="11" t="s">
        <v>53</v>
      </c>
      <c r="D45" s="13">
        <v>319700</v>
      </c>
      <c r="E45" s="13">
        <v>333700</v>
      </c>
      <c r="F45" s="13">
        <v>211700</v>
      </c>
      <c r="G45" s="13">
        <v>194100</v>
      </c>
      <c r="H45" s="13">
        <v>149000</v>
      </c>
      <c r="I45" s="13">
        <v>184400</v>
      </c>
      <c r="J45" s="13">
        <v>137300</v>
      </c>
      <c r="K45" s="13"/>
    </row>
    <row r="46" spans="2:11" x14ac:dyDescent="0.2">
      <c r="C46" s="11" t="s">
        <v>54</v>
      </c>
      <c r="D46" s="13">
        <v>3955200</v>
      </c>
      <c r="E46" s="13">
        <v>4261800</v>
      </c>
      <c r="F46" s="13">
        <v>3669400</v>
      </c>
      <c r="G46" s="13">
        <v>3057800</v>
      </c>
      <c r="H46" s="13">
        <v>2665400</v>
      </c>
      <c r="I46" s="13">
        <v>2346100</v>
      </c>
      <c r="J46" s="13">
        <v>2263000</v>
      </c>
      <c r="K46" s="13"/>
    </row>
    <row r="47" spans="2:11" x14ac:dyDescent="0.2">
      <c r="C47" s="11" t="s">
        <v>55</v>
      </c>
      <c r="D47" s="13">
        <v>1208400</v>
      </c>
      <c r="E47" s="13">
        <v>1268700</v>
      </c>
      <c r="F47" s="13">
        <v>1131200</v>
      </c>
      <c r="G47" s="13">
        <v>1205500</v>
      </c>
      <c r="H47" s="13">
        <v>1330100</v>
      </c>
      <c r="I47" s="13">
        <v>1260000</v>
      </c>
      <c r="J47" s="13">
        <v>1213300</v>
      </c>
      <c r="K47" s="13"/>
    </row>
    <row r="48" spans="2:11" x14ac:dyDescent="0.2">
      <c r="C48" s="11" t="s">
        <v>56</v>
      </c>
      <c r="D48" s="13">
        <v>1285000</v>
      </c>
      <c r="E48" s="13">
        <v>1156900</v>
      </c>
      <c r="F48" s="13">
        <v>950200</v>
      </c>
      <c r="G48" s="13">
        <v>792500</v>
      </c>
      <c r="H48" s="13">
        <v>663500</v>
      </c>
      <c r="I48" s="13">
        <v>1191400</v>
      </c>
      <c r="J48" s="13">
        <v>482900</v>
      </c>
      <c r="K48" s="13"/>
    </row>
    <row r="49" spans="3:11" x14ac:dyDescent="0.2">
      <c r="C49" s="11" t="s">
        <v>57</v>
      </c>
      <c r="D49" s="13">
        <v>746500</v>
      </c>
      <c r="E49" s="13">
        <v>791100</v>
      </c>
      <c r="F49" s="13">
        <v>828600</v>
      </c>
      <c r="G49" s="13">
        <v>659600</v>
      </c>
      <c r="H49" s="13">
        <v>417100</v>
      </c>
      <c r="I49" s="13">
        <v>819600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536200</v>
      </c>
      <c r="E52" s="13">
        <v>375900</v>
      </c>
      <c r="F52" s="13">
        <v>452100</v>
      </c>
      <c r="G52" s="13">
        <v>451300</v>
      </c>
      <c r="H52" s="13">
        <v>306800</v>
      </c>
      <c r="I52" s="13">
        <v>336600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7731200</v>
      </c>
      <c r="E54" s="13">
        <v>7854400</v>
      </c>
      <c r="F54" s="13">
        <v>7031400</v>
      </c>
      <c r="G54" s="13">
        <v>6166800</v>
      </c>
      <c r="H54" s="13">
        <v>5382900</v>
      </c>
      <c r="I54" s="13">
        <v>4948300</v>
      </c>
      <c r="J54" s="13">
        <v>4525100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370000</v>
      </c>
      <c r="F57" s="13">
        <v>258900</v>
      </c>
      <c r="G57" s="13">
        <v>240800</v>
      </c>
      <c r="H57" s="13">
        <v>205000</v>
      </c>
      <c r="I57" s="13">
        <v>169600</v>
      </c>
      <c r="J57" s="13">
        <v>172400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999200</v>
      </c>
      <c r="E59" s="13">
        <v>1078100</v>
      </c>
      <c r="F59" s="13">
        <v>905300</v>
      </c>
      <c r="G59" s="13">
        <v>795100</v>
      </c>
      <c r="H59" s="13">
        <v>716300</v>
      </c>
      <c r="I59" s="13">
        <v>622500</v>
      </c>
      <c r="J59" s="13">
        <v>610300</v>
      </c>
      <c r="K59" s="13"/>
    </row>
    <row r="60" spans="3:11" x14ac:dyDescent="0.2">
      <c r="C60" s="11" t="s">
        <v>68</v>
      </c>
      <c r="D60" s="13">
        <v>1211600</v>
      </c>
      <c r="E60" s="13">
        <v>1448100</v>
      </c>
      <c r="F60" s="13">
        <v>1164200</v>
      </c>
      <c r="G60" s="13">
        <v>1035900</v>
      </c>
      <c r="H60" s="13">
        <v>921300</v>
      </c>
      <c r="I60" s="13">
        <v>792100</v>
      </c>
      <c r="J60" s="13">
        <v>782700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315200</v>
      </c>
      <c r="E62" s="13">
        <v>292100</v>
      </c>
      <c r="F62" s="13">
        <v>351000</v>
      </c>
      <c r="G62" s="13">
        <v>337400</v>
      </c>
      <c r="H62" s="13">
        <v>298600</v>
      </c>
      <c r="I62" s="13">
        <v>303800</v>
      </c>
      <c r="J62" s="13">
        <v>324400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1526800</v>
      </c>
      <c r="E66" s="13">
        <v>1740300</v>
      </c>
      <c r="F66" s="13">
        <v>1515300</v>
      </c>
      <c r="G66" s="13">
        <v>1373300</v>
      </c>
      <c r="H66" s="13">
        <v>1219900</v>
      </c>
      <c r="I66" s="13">
        <v>1095900</v>
      </c>
      <c r="J66" s="13">
        <v>1107100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4733500</v>
      </c>
      <c r="E72" s="13">
        <v>4320700</v>
      </c>
      <c r="F72" s="13">
        <v>3754400</v>
      </c>
      <c r="G72" s="13">
        <v>3229100</v>
      </c>
      <c r="H72" s="13">
        <v>2710600</v>
      </c>
      <c r="I72" s="13">
        <v>2418400</v>
      </c>
      <c r="J72" s="13">
        <v>2056700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6204300</v>
      </c>
      <c r="E76" s="13">
        <v>6114200</v>
      </c>
      <c r="F76" s="13">
        <v>5516100</v>
      </c>
      <c r="G76" s="13">
        <v>4793500</v>
      </c>
      <c r="H76" s="13">
        <v>4163000</v>
      </c>
      <c r="I76" s="13">
        <v>3852400</v>
      </c>
      <c r="J76" s="13">
        <v>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973600</v>
      </c>
      <c r="E81" s="13">
        <v>1082200</v>
      </c>
      <c r="F81" s="13">
        <v>992300</v>
      </c>
      <c r="G81" s="13">
        <v>952500</v>
      </c>
      <c r="H81" s="13">
        <v>694100</v>
      </c>
      <c r="I81" s="13">
        <v>709000</v>
      </c>
      <c r="J81" s="13">
        <v>517700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154800</v>
      </c>
      <c r="F83" s="13">
        <v>126700</v>
      </c>
      <c r="G83" s="13">
        <v>106200</v>
      </c>
      <c r="H83" s="13">
        <v>96200</v>
      </c>
      <c r="I83" s="13">
        <v>86300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</v>
      </c>
      <c r="E89" s="13">
        <v>1012400</v>
      </c>
      <c r="F89" s="13">
        <v>1135300</v>
      </c>
      <c r="G89" s="13">
        <v>698500</v>
      </c>
      <c r="H89" s="13">
        <v>919500</v>
      </c>
      <c r="I89" s="13">
        <v>660800</v>
      </c>
      <c r="J89" s="13">
        <v>705700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-307600</v>
      </c>
      <c r="F91" s="13">
        <v>-185400</v>
      </c>
      <c r="G91" s="13">
        <v>-118000</v>
      </c>
      <c r="H91" s="13">
        <v>-155800</v>
      </c>
      <c r="I91" s="13">
        <v>-139700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-475400</v>
      </c>
      <c r="F94" s="13">
        <v>-260500</v>
      </c>
      <c r="G94" s="13">
        <v>-450700</v>
      </c>
      <c r="H94" s="13">
        <v>-307500</v>
      </c>
      <c r="I94" s="13">
        <v>-194400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-679100</v>
      </c>
      <c r="E96" s="13">
        <v>-491500</v>
      </c>
      <c r="F96" s="13">
        <v>-450600</v>
      </c>
      <c r="G96" s="13">
        <v>-417300</v>
      </c>
      <c r="H96" s="13">
        <v>-296100</v>
      </c>
      <c r="I96" s="13">
        <v>-383000</v>
      </c>
      <c r="J96" s="13">
        <v>-481500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-486700</v>
      </c>
      <c r="F100" s="13">
        <v>-461800</v>
      </c>
      <c r="G100" s="13">
        <v>-416000</v>
      </c>
      <c r="H100" s="13">
        <v>-286200</v>
      </c>
      <c r="I100" s="13">
        <v>-448400</v>
      </c>
      <c r="J100" s="13">
        <v>-561700</v>
      </c>
      <c r="K100" s="13"/>
    </row>
    <row r="101" spans="3:11" x14ac:dyDescent="0.2">
      <c r="C101" s="11" t="s">
        <v>19</v>
      </c>
      <c r="D101" s="13">
        <v>-21400</v>
      </c>
      <c r="E101" s="13">
        <v>-10300</v>
      </c>
      <c r="F101" s="13">
        <v>18100</v>
      </c>
      <c r="G101" s="13">
        <v>-5900</v>
      </c>
      <c r="H101" s="13">
        <v>-15800</v>
      </c>
      <c r="I101" s="13">
        <v>26700</v>
      </c>
      <c r="J101" s="13">
        <v>-8700</v>
      </c>
      <c r="K101" s="13"/>
    </row>
    <row r="102" spans="3:11" x14ac:dyDescent="0.2">
      <c r="C102" s="11" t="s">
        <v>20</v>
      </c>
      <c r="D102" s="13">
        <v>-218900</v>
      </c>
      <c r="E102" s="13">
        <v>40100</v>
      </c>
      <c r="F102" s="13">
        <v>431100</v>
      </c>
      <c r="G102" s="13">
        <v>-174200</v>
      </c>
      <c r="H102" s="13">
        <v>310000</v>
      </c>
      <c r="I102" s="13">
        <v>44800</v>
      </c>
      <c r="J102" s="13">
        <v>13700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>
        <v>42900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54000</v>
      </c>
      <c r="F17" s="13">
        <v>32200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-52300</v>
      </c>
      <c r="F18" s="13">
        <v>-29200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-112300</v>
      </c>
      <c r="E23" s="13">
        <v>-53300</v>
      </c>
      <c r="F23" s="13">
        <v>-28600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-53300</v>
      </c>
      <c r="F26" s="13">
        <v>-28600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-53300</v>
      </c>
      <c r="F27" s="13">
        <v>-28600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-53300</v>
      </c>
      <c r="F33" s="13">
        <v>-28600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-53300</v>
      </c>
      <c r="F35" s="13">
        <v>-28600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95100</v>
      </c>
      <c r="F41" s="13">
        <v>25900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97100</v>
      </c>
      <c r="F46" s="13">
        <v>26500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16300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113800</v>
      </c>
      <c r="F54" s="13">
        <v>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8700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13900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</v>
      </c>
      <c r="E61" s="13">
        <v>18300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33900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218800</v>
      </c>
      <c r="F70" s="13">
        <v>110300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-141300</v>
      </c>
      <c r="F72" s="13">
        <v>-88000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</v>
      </c>
      <c r="E76" s="13">
        <v>-138800</v>
      </c>
      <c r="F76" s="13">
        <v>-86600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-53300</v>
      </c>
      <c r="F81" s="13">
        <v>-28600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145800</v>
      </c>
      <c r="E8" s="13">
        <v>104500</v>
      </c>
      <c r="F8" s="13">
        <v>108700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31400</v>
      </c>
      <c r="F9" s="13">
        <v>27500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73000</v>
      </c>
      <c r="F10" s="13">
        <v>81200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53900</v>
      </c>
      <c r="E15" s="13">
        <v>42600</v>
      </c>
      <c r="F15" s="13">
        <v>36300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105400</v>
      </c>
      <c r="F17" s="13">
        <v>98600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23700</v>
      </c>
      <c r="E18" s="13">
        <v>-900</v>
      </c>
      <c r="F18" s="13">
        <v>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-14700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11800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-15600</v>
      </c>
      <c r="F23" s="13">
        <v>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-2600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-13100</v>
      </c>
      <c r="F26" s="13">
        <v>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-13100</v>
      </c>
      <c r="F27" s="13">
        <v>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14700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-13100</v>
      </c>
      <c r="F33" s="13">
        <v>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-13100</v>
      </c>
      <c r="F35" s="13">
        <v>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58400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402000</v>
      </c>
      <c r="E49" s="13">
        <v>440900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503700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56300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24600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81400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133300</v>
      </c>
      <c r="E61" s="13">
        <v>137700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247400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</v>
      </c>
      <c r="E76" s="13">
        <v>256300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-13100</v>
      </c>
      <c r="F81" s="13">
        <v>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38000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-264500</v>
      </c>
      <c r="E94" s="13">
        <v>-4700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61300</v>
      </c>
      <c r="E102" s="13">
        <v>33300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2300</v>
      </c>
      <c r="F8" s="13">
        <v>4500</v>
      </c>
      <c r="G8" s="13">
        <v>4200</v>
      </c>
      <c r="H8" s="13">
        <v>3900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1400</v>
      </c>
      <c r="G9" s="13">
        <v>2100</v>
      </c>
      <c r="H9" s="13">
        <v>1500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2100</v>
      </c>
      <c r="H10" s="13">
        <v>2400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1000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6100</v>
      </c>
      <c r="G17" s="13">
        <v>8400</v>
      </c>
      <c r="H17" s="13">
        <v>6700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>
        <v>-11600</v>
      </c>
      <c r="E18" s="13">
        <v>-2900</v>
      </c>
      <c r="F18" s="13">
        <v>-1600</v>
      </c>
      <c r="G18" s="13">
        <v>-4200</v>
      </c>
      <c r="H18" s="13">
        <v>-2800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300</v>
      </c>
      <c r="F20" s="13">
        <v>300</v>
      </c>
      <c r="G20" s="13">
        <v>-3900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-1000</v>
      </c>
      <c r="G21" s="13">
        <v>-7900</v>
      </c>
      <c r="H21" s="13">
        <v>-2800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13000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-3800</v>
      </c>
      <c r="F23" s="13">
        <v>-1400</v>
      </c>
      <c r="G23" s="13">
        <v>-8300</v>
      </c>
      <c r="H23" s="13">
        <v>-3000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-3800</v>
      </c>
      <c r="F26" s="13">
        <v>-1300</v>
      </c>
      <c r="G26" s="13">
        <v>-8300</v>
      </c>
      <c r="H26" s="13">
        <v>-3100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-14300</v>
      </c>
      <c r="E27" s="13">
        <v>-3800</v>
      </c>
      <c r="F27" s="13">
        <v>-1300</v>
      </c>
      <c r="G27" s="13">
        <v>-8500</v>
      </c>
      <c r="H27" s="13">
        <v>-2300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-300</v>
      </c>
      <c r="F32" s="13">
        <v>-300</v>
      </c>
      <c r="G32" s="13">
        <v>3900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-3800</v>
      </c>
      <c r="F33" s="13">
        <v>-1300</v>
      </c>
      <c r="G33" s="13">
        <v>-8500</v>
      </c>
      <c r="H33" s="13">
        <v>-2300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-3800</v>
      </c>
      <c r="F35" s="13">
        <v>-1300</v>
      </c>
      <c r="G35" s="13">
        <v>-8500</v>
      </c>
      <c r="H35" s="13">
        <v>-2300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1100</v>
      </c>
      <c r="G41" s="13">
        <v>2200</v>
      </c>
      <c r="H41" s="13">
        <v>1200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200</v>
      </c>
      <c r="G43" s="13">
        <v>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1600</v>
      </c>
      <c r="F46" s="13">
        <v>1800</v>
      </c>
      <c r="G46" s="13">
        <v>3200</v>
      </c>
      <c r="H46" s="13">
        <v>1900</v>
      </c>
      <c r="I46" s="13">
        <v>1600</v>
      </c>
      <c r="J46" s="13">
        <v>5800</v>
      </c>
      <c r="K46" s="13"/>
    </row>
    <row r="47" spans="2:11" x14ac:dyDescent="0.2">
      <c r="C47" s="11" t="s">
        <v>55</v>
      </c>
      <c r="D47" s="13">
        <v>9600</v>
      </c>
      <c r="E47" s="13">
        <v>6800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4100</v>
      </c>
      <c r="G48" s="13">
        <v>3800</v>
      </c>
      <c r="H48" s="13">
        <v>4100</v>
      </c>
      <c r="I48" s="13">
        <v>1900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1500</v>
      </c>
      <c r="I49" s="13">
        <v>2600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2500</v>
      </c>
      <c r="G52" s="13">
        <v>2600</v>
      </c>
      <c r="H52" s="13">
        <v>3500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14800</v>
      </c>
      <c r="F54" s="13">
        <v>8900</v>
      </c>
      <c r="G54" s="13">
        <v>10100</v>
      </c>
      <c r="H54" s="13">
        <v>11000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2600</v>
      </c>
      <c r="G59" s="13">
        <v>3000</v>
      </c>
      <c r="H59" s="13">
        <v>2200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5000</v>
      </c>
      <c r="F60" s="13">
        <v>3900</v>
      </c>
      <c r="G60" s="13">
        <v>3700</v>
      </c>
      <c r="H60" s="13">
        <v>3900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1600</v>
      </c>
      <c r="H61" s="13">
        <v>1800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6600</v>
      </c>
      <c r="F66" s="13">
        <v>5700</v>
      </c>
      <c r="G66" s="13">
        <v>5600</v>
      </c>
      <c r="H66" s="13">
        <v>5900</v>
      </c>
      <c r="I66" s="13">
        <v>2900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-16900</v>
      </c>
      <c r="F72" s="13">
        <v>-13200</v>
      </c>
      <c r="G72" s="13">
        <v>-11800</v>
      </c>
      <c r="H72" s="13">
        <v>-3300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8200</v>
      </c>
      <c r="F76" s="13">
        <v>3200</v>
      </c>
      <c r="G76" s="13">
        <v>4500</v>
      </c>
      <c r="H76" s="13">
        <v>5200</v>
      </c>
      <c r="I76" s="13">
        <v>5500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-3800</v>
      </c>
      <c r="F81" s="13">
        <v>-1300</v>
      </c>
      <c r="G81" s="13">
        <v>-8500</v>
      </c>
      <c r="H81" s="13">
        <v>-2300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-1600</v>
      </c>
      <c r="F89" s="13">
        <v>-1400</v>
      </c>
      <c r="G89" s="13">
        <v>-1000</v>
      </c>
      <c r="H89" s="13">
        <v>-400</v>
      </c>
      <c r="I89" s="13">
        <v>-500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500</v>
      </c>
      <c r="H94" s="13">
        <v>-2800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1500</v>
      </c>
      <c r="F100" s="13">
        <v>400</v>
      </c>
      <c r="G100" s="13">
        <v>1600</v>
      </c>
      <c r="H100" s="13">
        <v>3400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-900</v>
      </c>
      <c r="G102" s="13">
        <v>1000</v>
      </c>
      <c r="H102" s="13">
        <v>100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405600</v>
      </c>
      <c r="E76" s="13">
        <v>404100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6200</v>
      </c>
      <c r="F8" s="13">
        <v>8300</v>
      </c>
      <c r="G8" s="13">
        <v>8600</v>
      </c>
      <c r="H8" s="13">
        <v>7700</v>
      </c>
      <c r="I8" s="13">
        <v>3800</v>
      </c>
      <c r="J8" s="13">
        <v>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4600</v>
      </c>
      <c r="G9" s="13">
        <v>4400</v>
      </c>
      <c r="H9" s="13">
        <v>4200</v>
      </c>
      <c r="I9" s="13">
        <v>2500</v>
      </c>
      <c r="J9" s="13">
        <v>200</v>
      </c>
      <c r="K9" s="13"/>
    </row>
    <row r="10" spans="1:11" x14ac:dyDescent="0.2">
      <c r="C10" s="11" t="s">
        <v>23</v>
      </c>
      <c r="D10" s="13">
        <v>2600</v>
      </c>
      <c r="E10" s="13">
        <v>2800</v>
      </c>
      <c r="F10" s="13">
        <v>3700</v>
      </c>
      <c r="G10" s="13">
        <v>4300</v>
      </c>
      <c r="H10" s="13">
        <v>3400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400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10900</v>
      </c>
      <c r="F17" s="13">
        <v>11600</v>
      </c>
      <c r="G17" s="13">
        <v>12500</v>
      </c>
      <c r="H17" s="13">
        <v>14400</v>
      </c>
      <c r="I17" s="13">
        <v>15400</v>
      </c>
      <c r="J17" s="13">
        <v>1400</v>
      </c>
      <c r="K17" s="13"/>
    </row>
    <row r="18" spans="3:11" x14ac:dyDescent="0.2">
      <c r="C18" s="11" t="s">
        <v>30</v>
      </c>
      <c r="D18" s="13">
        <v>-7800</v>
      </c>
      <c r="E18" s="13">
        <v>-4700</v>
      </c>
      <c r="F18" s="13">
        <v>-3300</v>
      </c>
      <c r="G18" s="13">
        <v>-3900</v>
      </c>
      <c r="H18" s="13">
        <v>-6700</v>
      </c>
      <c r="I18" s="13">
        <v>-11600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>
        <v>1400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-3700</v>
      </c>
      <c r="F21" s="13">
        <v>-2000</v>
      </c>
      <c r="G21" s="13">
        <v>-3000</v>
      </c>
      <c r="H21" s="13">
        <v>-4500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1700</v>
      </c>
      <c r="G22" s="13">
        <v>1000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-6000</v>
      </c>
      <c r="F23" s="13">
        <v>-4600</v>
      </c>
      <c r="G23" s="13">
        <v>-4900</v>
      </c>
      <c r="H23" s="13">
        <v>-6000</v>
      </c>
      <c r="I23" s="13">
        <v>-10600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-5700</v>
      </c>
      <c r="F26" s="13">
        <v>-4600</v>
      </c>
      <c r="G26" s="13">
        <v>-4900</v>
      </c>
      <c r="H26" s="13">
        <v>-6000</v>
      </c>
      <c r="I26" s="13">
        <v>-10700</v>
      </c>
      <c r="J26" s="13">
        <v>-1200</v>
      </c>
      <c r="K26" s="13"/>
    </row>
    <row r="27" spans="3:11" x14ac:dyDescent="0.2">
      <c r="C27" s="11" t="s">
        <v>38</v>
      </c>
      <c r="D27" s="13">
        <v>-10600</v>
      </c>
      <c r="E27" s="13">
        <v>-6000</v>
      </c>
      <c r="F27" s="13">
        <v>-5300</v>
      </c>
      <c r="G27" s="13">
        <v>-4900</v>
      </c>
      <c r="H27" s="13">
        <v>-6000</v>
      </c>
      <c r="I27" s="13">
        <v>-10700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>
        <v>-1400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-6000</v>
      </c>
      <c r="F33" s="13">
        <v>-5300</v>
      </c>
      <c r="G33" s="13">
        <v>-4900</v>
      </c>
      <c r="H33" s="13">
        <v>-6000</v>
      </c>
      <c r="I33" s="13">
        <v>-10700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-6000</v>
      </c>
      <c r="F35" s="13">
        <v>-5300</v>
      </c>
      <c r="G35" s="13">
        <v>-4900</v>
      </c>
      <c r="H35" s="13">
        <v>-6000</v>
      </c>
      <c r="I35" s="13">
        <v>-10700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500</v>
      </c>
      <c r="G41" s="13">
        <v>600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1100</v>
      </c>
      <c r="H43" s="13">
        <v>400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1100</v>
      </c>
      <c r="F46" s="13">
        <v>1400</v>
      </c>
      <c r="G46" s="13">
        <v>2200</v>
      </c>
      <c r="H46" s="13">
        <v>2300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1000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13900</v>
      </c>
      <c r="F49" s="13">
        <v>14800</v>
      </c>
      <c r="G49" s="13">
        <v>15200</v>
      </c>
      <c r="H49" s="13">
        <v>15600</v>
      </c>
      <c r="I49" s="13">
        <v>14700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17300</v>
      </c>
      <c r="F54" s="13">
        <v>18300</v>
      </c>
      <c r="G54" s="13">
        <v>18800</v>
      </c>
      <c r="H54" s="13">
        <v>19000</v>
      </c>
      <c r="I54" s="13">
        <v>17000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700</v>
      </c>
      <c r="H57" s="13">
        <v>900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4800</v>
      </c>
      <c r="G58" s="13">
        <v>4500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3300</v>
      </c>
      <c r="F59" s="13">
        <v>3100</v>
      </c>
      <c r="G59" s="13">
        <v>3800</v>
      </c>
      <c r="H59" s="13">
        <v>4900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7000</v>
      </c>
      <c r="F60" s="13">
        <v>8700</v>
      </c>
      <c r="G60" s="13">
        <v>9000</v>
      </c>
      <c r="H60" s="13">
        <v>5800</v>
      </c>
      <c r="I60" s="13">
        <v>4400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500</v>
      </c>
      <c r="G61" s="13">
        <v>2400</v>
      </c>
      <c r="H61" s="13">
        <v>5500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900</v>
      </c>
      <c r="G62" s="13">
        <v>700</v>
      </c>
      <c r="H62" s="13">
        <v>700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8700</v>
      </c>
      <c r="F66" s="13">
        <v>10100</v>
      </c>
      <c r="G66" s="13">
        <v>12000</v>
      </c>
      <c r="H66" s="13">
        <v>11900</v>
      </c>
      <c r="I66" s="13">
        <v>10500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-55800</v>
      </c>
      <c r="F72" s="13">
        <v>-50000</v>
      </c>
      <c r="G72" s="13">
        <v>-45500</v>
      </c>
      <c r="H72" s="13">
        <v>-40800</v>
      </c>
      <c r="I72" s="13">
        <v>-34800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8600</v>
      </c>
      <c r="F76" s="13">
        <v>8200</v>
      </c>
      <c r="G76" s="13">
        <v>6800</v>
      </c>
      <c r="H76" s="13">
        <v>7100</v>
      </c>
      <c r="I76" s="13">
        <v>6400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-6000</v>
      </c>
      <c r="F81" s="13">
        <v>-5300</v>
      </c>
      <c r="G81" s="13">
        <v>-4900</v>
      </c>
      <c r="H81" s="13">
        <v>-6000</v>
      </c>
      <c r="I81" s="13">
        <v>-10700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-1200</v>
      </c>
      <c r="F89" s="13">
        <v>-1700</v>
      </c>
      <c r="G89" s="13">
        <v>-1900</v>
      </c>
      <c r="H89" s="13">
        <v>-1300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-600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-600</v>
      </c>
      <c r="H94" s="13">
        <v>-200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1400</v>
      </c>
      <c r="F100" s="13">
        <v>1800</v>
      </c>
      <c r="G100" s="13">
        <v>2500</v>
      </c>
      <c r="H100" s="13">
        <v>1400</v>
      </c>
      <c r="I100" s="13">
        <v>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-400</v>
      </c>
      <c r="F102" s="13">
        <v>-100</v>
      </c>
      <c r="G102" s="13">
        <v>200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383700</v>
      </c>
      <c r="E8" s="13">
        <v>364300</v>
      </c>
      <c r="F8" s="13">
        <v>233100</v>
      </c>
      <c r="G8" s="13">
        <v>104900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195200</v>
      </c>
      <c r="E9" s="13">
        <v>188300</v>
      </c>
      <c r="F9" s="13">
        <v>149700</v>
      </c>
      <c r="G9" s="13">
        <v>68500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188500</v>
      </c>
      <c r="E10" s="13">
        <v>176000</v>
      </c>
      <c r="F10" s="13">
        <v>83400</v>
      </c>
      <c r="G10" s="13">
        <v>36400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18700</v>
      </c>
      <c r="F12" s="13">
        <v>13600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430800</v>
      </c>
      <c r="F17" s="13">
        <v>393600</v>
      </c>
      <c r="G17" s="13">
        <v>185700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-66500</v>
      </c>
      <c r="F18" s="13">
        <v>-160500</v>
      </c>
      <c r="G18" s="13">
        <v>-80700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1100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-125700</v>
      </c>
      <c r="E21" s="13">
        <v>-62500</v>
      </c>
      <c r="F21" s="13">
        <v>-157000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5600</v>
      </c>
      <c r="F22" s="13">
        <v>2100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-135800</v>
      </c>
      <c r="E23" s="13">
        <v>-72200</v>
      </c>
      <c r="F23" s="13">
        <v>-161500</v>
      </c>
      <c r="G23" s="13">
        <v>-81700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-72300</v>
      </c>
      <c r="F26" s="13">
        <v>-161500</v>
      </c>
      <c r="G26" s="13">
        <v>-81700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-72300</v>
      </c>
      <c r="F27" s="13">
        <v>-163300</v>
      </c>
      <c r="G27" s="13">
        <v>-81700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-1100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-72300</v>
      </c>
      <c r="F33" s="13">
        <v>-163300</v>
      </c>
      <c r="G33" s="13">
        <v>-81700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-72300</v>
      </c>
      <c r="F35" s="13">
        <v>-163300</v>
      </c>
      <c r="G35" s="13">
        <v>-81700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176500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54500</v>
      </c>
      <c r="E44" s="13">
        <v>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140900</v>
      </c>
      <c r="E46" s="13">
        <v>227900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39300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269700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37400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63100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121400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487900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-490100</v>
      </c>
      <c r="E72" s="13">
        <v>-354200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-456300</v>
      </c>
      <c r="E76" s="13">
        <v>-339600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-72300</v>
      </c>
      <c r="F81" s="13">
        <v>-163300</v>
      </c>
      <c r="G81" s="13">
        <v>-81700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-127100</v>
      </c>
      <c r="E89" s="13">
        <v>-83700</v>
      </c>
      <c r="F89" s="13">
        <v>-124800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-4800</v>
      </c>
      <c r="F91" s="13">
        <v>-10700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-4800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228200</v>
      </c>
      <c r="F100" s="13">
        <v>107400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139700</v>
      </c>
      <c r="F102" s="13">
        <v>-29700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28800</v>
      </c>
      <c r="E8" s="13">
        <v>39400</v>
      </c>
      <c r="F8" s="13">
        <v>4500</v>
      </c>
      <c r="G8" s="13">
        <v>3500</v>
      </c>
      <c r="H8" s="13">
        <v>6900</v>
      </c>
      <c r="I8" s="13">
        <v>6800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7000</v>
      </c>
      <c r="G17" s="13">
        <v>6300</v>
      </c>
      <c r="H17" s="13">
        <v>8500</v>
      </c>
      <c r="I17" s="13">
        <v>8100</v>
      </c>
      <c r="J17" s="13">
        <v>10200</v>
      </c>
      <c r="K17" s="13"/>
    </row>
    <row r="18" spans="3:11" x14ac:dyDescent="0.2">
      <c r="C18" s="11" t="s">
        <v>30</v>
      </c>
      <c r="D18" s="13">
        <v>15200</v>
      </c>
      <c r="E18" s="13">
        <v>26400</v>
      </c>
      <c r="F18" s="13">
        <v>-2500</v>
      </c>
      <c r="G18" s="13">
        <v>-2800</v>
      </c>
      <c r="H18" s="13">
        <v>-1600</v>
      </c>
      <c r="I18" s="13">
        <v>-1300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11100</v>
      </c>
      <c r="F20" s="13">
        <v>-2100</v>
      </c>
      <c r="G20" s="13">
        <v>-1400</v>
      </c>
      <c r="H20" s="13">
        <v>2500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37600</v>
      </c>
      <c r="F21" s="13">
        <v>-4400</v>
      </c>
      <c r="G21" s="13">
        <v>-4100</v>
      </c>
      <c r="H21" s="13">
        <v>1100</v>
      </c>
      <c r="I21" s="13">
        <v>-300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37400</v>
      </c>
      <c r="F23" s="13">
        <v>-4600</v>
      </c>
      <c r="G23" s="13">
        <v>-4300</v>
      </c>
      <c r="H23" s="13">
        <v>900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1600</v>
      </c>
      <c r="E24" s="13">
        <v>5500</v>
      </c>
      <c r="F24" s="13">
        <v>-200</v>
      </c>
      <c r="G24" s="13">
        <v>-1000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32000</v>
      </c>
      <c r="F26" s="13">
        <v>-4500</v>
      </c>
      <c r="G26" s="13">
        <v>-3300</v>
      </c>
      <c r="H26" s="13">
        <v>700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5500</v>
      </c>
      <c r="E27" s="13">
        <v>32000</v>
      </c>
      <c r="F27" s="13">
        <v>-4500</v>
      </c>
      <c r="G27" s="13">
        <v>-3300</v>
      </c>
      <c r="H27" s="13">
        <v>700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-11100</v>
      </c>
      <c r="F32" s="13">
        <v>2100</v>
      </c>
      <c r="G32" s="13">
        <v>1400</v>
      </c>
      <c r="H32" s="13">
        <v>-2500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5500</v>
      </c>
      <c r="E33" s="13">
        <v>32000</v>
      </c>
      <c r="F33" s="13">
        <v>-4700</v>
      </c>
      <c r="G33" s="13">
        <v>-3400</v>
      </c>
      <c r="H33" s="13">
        <v>600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32000</v>
      </c>
      <c r="F35" s="13">
        <v>-4700</v>
      </c>
      <c r="G35" s="13">
        <v>-3400</v>
      </c>
      <c r="H35" s="13">
        <v>600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14400</v>
      </c>
      <c r="F41" s="13">
        <v>1900</v>
      </c>
      <c r="G41" s="13">
        <v>1500</v>
      </c>
      <c r="H41" s="13">
        <v>6400</v>
      </c>
      <c r="I41" s="13">
        <v>4000</v>
      </c>
      <c r="J41" s="13">
        <v>4000</v>
      </c>
      <c r="K41" s="13"/>
    </row>
    <row r="42" spans="2:11" x14ac:dyDescent="0.2">
      <c r="C42" s="11" t="s">
        <v>50</v>
      </c>
      <c r="D42" s="13">
        <v>12100</v>
      </c>
      <c r="E42" s="13">
        <v>6300</v>
      </c>
      <c r="F42" s="13">
        <v>6300</v>
      </c>
      <c r="G42" s="13">
        <v>8000</v>
      </c>
      <c r="H42" s="13">
        <v>8200</v>
      </c>
      <c r="I42" s="13">
        <v>9700</v>
      </c>
      <c r="J42" s="13">
        <v>10100</v>
      </c>
      <c r="K42" s="13"/>
    </row>
    <row r="43" spans="2:11" x14ac:dyDescent="0.2">
      <c r="C43" s="11" t="s">
        <v>51</v>
      </c>
      <c r="D43" s="13">
        <v>2200</v>
      </c>
      <c r="E43" s="13">
        <v>4700</v>
      </c>
      <c r="F43" s="13">
        <v>1000</v>
      </c>
      <c r="G43" s="13">
        <v>500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1300</v>
      </c>
      <c r="G45" s="13">
        <v>3100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38000</v>
      </c>
      <c r="E46" s="13">
        <v>26800</v>
      </c>
      <c r="F46" s="13">
        <v>10500</v>
      </c>
      <c r="G46" s="13">
        <v>13100</v>
      </c>
      <c r="H46" s="13">
        <v>17100</v>
      </c>
      <c r="I46" s="13">
        <v>17500</v>
      </c>
      <c r="J46" s="13">
        <v>18200</v>
      </c>
      <c r="K46" s="13"/>
    </row>
    <row r="47" spans="2:11" x14ac:dyDescent="0.2">
      <c r="C47" s="11" t="s">
        <v>55</v>
      </c>
      <c r="D47" s="13">
        <v>20700</v>
      </c>
      <c r="E47" s="13">
        <v>34000</v>
      </c>
      <c r="F47" s="13">
        <v>6600</v>
      </c>
      <c r="G47" s="13">
        <v>8900</v>
      </c>
      <c r="H47" s="13">
        <v>9600</v>
      </c>
      <c r="I47" s="13">
        <v>5500</v>
      </c>
      <c r="J47" s="13">
        <v>5400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3500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62300</v>
      </c>
      <c r="F54" s="13">
        <v>18800</v>
      </c>
      <c r="G54" s="13">
        <v>23700</v>
      </c>
      <c r="H54" s="13">
        <v>28900</v>
      </c>
      <c r="I54" s="13">
        <v>25500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1400</v>
      </c>
      <c r="G59" s="13">
        <v>2000</v>
      </c>
      <c r="H59" s="13">
        <v>1600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2000</v>
      </c>
      <c r="G60" s="13">
        <v>1400</v>
      </c>
      <c r="H60" s="13">
        <v>1800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8000</v>
      </c>
      <c r="F66" s="13">
        <v>2100</v>
      </c>
      <c r="G66" s="13">
        <v>2000</v>
      </c>
      <c r="H66" s="13">
        <v>3400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33800</v>
      </c>
      <c r="F72" s="13">
        <v>2600</v>
      </c>
      <c r="G72" s="13">
        <v>7800</v>
      </c>
      <c r="H72" s="13">
        <v>9500</v>
      </c>
      <c r="I72" s="13">
        <v>9300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54300</v>
      </c>
      <c r="F76" s="13">
        <v>16800</v>
      </c>
      <c r="G76" s="13">
        <v>21700</v>
      </c>
      <c r="H76" s="13">
        <v>25500</v>
      </c>
      <c r="I76" s="13">
        <v>23900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5500</v>
      </c>
      <c r="E81" s="13">
        <v>32000</v>
      </c>
      <c r="F81" s="13">
        <v>-4700</v>
      </c>
      <c r="G81" s="13">
        <v>-3400</v>
      </c>
      <c r="H81" s="13">
        <v>600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4800</v>
      </c>
      <c r="F89" s="13">
        <v>-2000</v>
      </c>
      <c r="G89" s="13">
        <v>-1100</v>
      </c>
      <c r="H89" s="13">
        <v>0</v>
      </c>
      <c r="I89" s="13">
        <v>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8700</v>
      </c>
      <c r="F94" s="13">
        <v>2500</v>
      </c>
      <c r="G94" s="13">
        <v>-1700</v>
      </c>
      <c r="H94" s="13">
        <v>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-100</v>
      </c>
      <c r="G100" s="13">
        <v>-500</v>
      </c>
      <c r="H100" s="13">
        <v>-600</v>
      </c>
      <c r="I100" s="13">
        <v>-600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7900</v>
      </c>
      <c r="E102" s="13">
        <v>12500</v>
      </c>
      <c r="F102" s="13">
        <v>500</v>
      </c>
      <c r="G102" s="13">
        <v>-3300</v>
      </c>
      <c r="H102" s="13">
        <v>2400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12800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-12600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-15000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-15000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-15000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-15000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-15000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13300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668300</v>
      </c>
      <c r="E48" s="13">
        <v>264500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279500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135500</v>
      </c>
      <c r="E62" s="13">
        <v>47200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</v>
      </c>
      <c r="E66" s="13">
        <v>54200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225300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-15000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-11900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-69200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90900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9900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329500</v>
      </c>
      <c r="E8" s="13">
        <v>284600</v>
      </c>
      <c r="F8" s="13">
        <v>246000</v>
      </c>
      <c r="G8" s="13">
        <v>197900</v>
      </c>
      <c r="H8" s="13">
        <v>179000</v>
      </c>
      <c r="I8" s="13">
        <v>177000</v>
      </c>
      <c r="J8" s="13">
        <v>161600</v>
      </c>
      <c r="K8" s="13"/>
    </row>
    <row r="9" spans="1:11" x14ac:dyDescent="0.2">
      <c r="C9" s="11" t="s">
        <v>22</v>
      </c>
      <c r="D9" s="13">
        <v>54400</v>
      </c>
      <c r="E9" s="13">
        <v>44000</v>
      </c>
      <c r="F9" s="13">
        <v>34100</v>
      </c>
      <c r="G9" s="13">
        <v>25600</v>
      </c>
      <c r="H9" s="13">
        <v>22400</v>
      </c>
      <c r="I9" s="13">
        <v>22700</v>
      </c>
      <c r="J9" s="13">
        <v>5500</v>
      </c>
      <c r="K9" s="13"/>
    </row>
    <row r="10" spans="1:11" x14ac:dyDescent="0.2">
      <c r="C10" s="11" t="s">
        <v>23</v>
      </c>
      <c r="D10" s="13">
        <v>275100</v>
      </c>
      <c r="E10" s="13">
        <v>240600</v>
      </c>
      <c r="F10" s="13">
        <v>211900</v>
      </c>
      <c r="G10" s="13">
        <v>172400</v>
      </c>
      <c r="H10" s="13">
        <v>156600</v>
      </c>
      <c r="I10" s="13">
        <v>154300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>
        <v>0</v>
      </c>
      <c r="H14" s="13">
        <v>5800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700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100900</v>
      </c>
      <c r="F17" s="13">
        <v>79800</v>
      </c>
      <c r="G17" s="13">
        <v>64800</v>
      </c>
      <c r="H17" s="13">
        <v>57100</v>
      </c>
      <c r="I17" s="13">
        <v>61000</v>
      </c>
      <c r="J17" s="13">
        <v>40200</v>
      </c>
      <c r="K17" s="13"/>
    </row>
    <row r="18" spans="3:11" x14ac:dyDescent="0.2">
      <c r="C18" s="11" t="s">
        <v>30</v>
      </c>
      <c r="D18" s="13">
        <v>217800</v>
      </c>
      <c r="E18" s="13">
        <v>183700</v>
      </c>
      <c r="F18" s="13">
        <v>166300</v>
      </c>
      <c r="G18" s="13">
        <v>133100</v>
      </c>
      <c r="H18" s="13">
        <v>121900</v>
      </c>
      <c r="I18" s="13">
        <v>115900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-151200</v>
      </c>
      <c r="E20" s="13">
        <v>937900</v>
      </c>
      <c r="F20" s="13">
        <v>194600</v>
      </c>
      <c r="G20" s="13">
        <v>174200</v>
      </c>
      <c r="H20" s="13">
        <v>252800</v>
      </c>
      <c r="I20" s="13">
        <v>152500</v>
      </c>
      <c r="J20" s="13">
        <v>116000</v>
      </c>
      <c r="K20" s="13"/>
    </row>
    <row r="21" spans="3:11" x14ac:dyDescent="0.2">
      <c r="C21" s="11" t="s">
        <v>33</v>
      </c>
      <c r="D21" s="13">
        <v>67800</v>
      </c>
      <c r="E21" s="13">
        <v>1122600</v>
      </c>
      <c r="F21" s="13">
        <v>361700</v>
      </c>
      <c r="G21" s="13">
        <v>308000</v>
      </c>
      <c r="H21" s="13">
        <v>374900</v>
      </c>
      <c r="I21" s="13">
        <v>268700</v>
      </c>
      <c r="J21" s="13">
        <v>238000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1121600</v>
      </c>
      <c r="F23" s="13">
        <v>360900</v>
      </c>
      <c r="G23" s="13">
        <v>307300</v>
      </c>
      <c r="H23" s="13">
        <v>374600</v>
      </c>
      <c r="I23" s="13">
        <v>268400</v>
      </c>
      <c r="J23" s="13">
        <v>237400</v>
      </c>
      <c r="K23" s="13"/>
    </row>
    <row r="24" spans="3:11" x14ac:dyDescent="0.2">
      <c r="C24" s="11" t="s">
        <v>36</v>
      </c>
      <c r="D24" s="13">
        <v>-46000</v>
      </c>
      <c r="E24" s="13">
        <v>174000</v>
      </c>
      <c r="F24" s="13">
        <v>50000</v>
      </c>
      <c r="G24" s="13">
        <v>30900</v>
      </c>
      <c r="H24" s="13">
        <v>38100</v>
      </c>
      <c r="I24" s="13">
        <v>9700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947600</v>
      </c>
      <c r="F26" s="13">
        <v>310900</v>
      </c>
      <c r="G26" s="13">
        <v>276500</v>
      </c>
      <c r="H26" s="13">
        <v>336600</v>
      </c>
      <c r="I26" s="13">
        <v>258700</v>
      </c>
      <c r="J26" s="13">
        <v>203000</v>
      </c>
      <c r="K26" s="13"/>
    </row>
    <row r="27" spans="3:11" x14ac:dyDescent="0.2">
      <c r="C27" s="11" t="s">
        <v>38</v>
      </c>
      <c r="D27" s="13">
        <v>112700</v>
      </c>
      <c r="E27" s="13">
        <v>947400</v>
      </c>
      <c r="F27" s="13">
        <v>310800</v>
      </c>
      <c r="G27" s="13">
        <v>276300</v>
      </c>
      <c r="H27" s="13">
        <v>336400</v>
      </c>
      <c r="I27" s="13">
        <v>258700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151200</v>
      </c>
      <c r="E32" s="13">
        <v>-937900</v>
      </c>
      <c r="F32" s="13">
        <v>-194600</v>
      </c>
      <c r="G32" s="13">
        <v>-174200</v>
      </c>
      <c r="H32" s="13">
        <v>-252800</v>
      </c>
      <c r="I32" s="13">
        <v>-152500</v>
      </c>
      <c r="J32" s="13">
        <v>-116000</v>
      </c>
      <c r="K32" s="13"/>
    </row>
    <row r="33" spans="2:11" x14ac:dyDescent="0.2">
      <c r="C33" s="11" t="s">
        <v>44</v>
      </c>
      <c r="D33" s="13">
        <v>112700</v>
      </c>
      <c r="E33" s="13">
        <v>947400</v>
      </c>
      <c r="F33" s="13">
        <v>310800</v>
      </c>
      <c r="G33" s="13">
        <v>276300</v>
      </c>
      <c r="H33" s="13">
        <v>336400</v>
      </c>
      <c r="I33" s="13">
        <v>258700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947400</v>
      </c>
      <c r="F35" s="13">
        <v>310800</v>
      </c>
      <c r="G35" s="13">
        <v>276300</v>
      </c>
      <c r="H35" s="13">
        <v>336400</v>
      </c>
      <c r="I35" s="13">
        <v>258700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290700</v>
      </c>
      <c r="F41" s="13">
        <v>564800</v>
      </c>
      <c r="G41" s="13">
        <v>179700</v>
      </c>
      <c r="H41" s="13">
        <v>386900</v>
      </c>
      <c r="I41" s="13">
        <v>40200</v>
      </c>
      <c r="J41" s="13">
        <v>79100</v>
      </c>
      <c r="K41" s="13"/>
    </row>
    <row r="42" spans="2:11" x14ac:dyDescent="0.2">
      <c r="C42" s="11" t="s">
        <v>50</v>
      </c>
      <c r="D42" s="13">
        <v>5800</v>
      </c>
      <c r="E42" s="13">
        <v>400</v>
      </c>
      <c r="F42" s="13">
        <v>36400</v>
      </c>
      <c r="G42" s="13">
        <v>36300</v>
      </c>
      <c r="H42" s="13">
        <v>89200</v>
      </c>
      <c r="I42" s="13">
        <v>9700</v>
      </c>
      <c r="J42" s="13">
        <v>98900</v>
      </c>
      <c r="K42" s="13"/>
    </row>
    <row r="43" spans="2:11" x14ac:dyDescent="0.2">
      <c r="C43" s="11" t="s">
        <v>51</v>
      </c>
      <c r="D43" s="13">
        <v>59800</v>
      </c>
      <c r="E43" s="13">
        <v>8800</v>
      </c>
      <c r="F43" s="13">
        <v>5500</v>
      </c>
      <c r="G43" s="13">
        <v>14300</v>
      </c>
      <c r="H43" s="13">
        <v>3300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40400</v>
      </c>
      <c r="E45" s="13">
        <v>51900</v>
      </c>
      <c r="F45" s="13">
        <v>5000</v>
      </c>
      <c r="G45" s="13">
        <v>2400</v>
      </c>
      <c r="H45" s="13">
        <v>34100</v>
      </c>
      <c r="I45" s="13">
        <v>284900</v>
      </c>
      <c r="J45" s="13">
        <v>2200</v>
      </c>
      <c r="K45" s="13"/>
    </row>
    <row r="46" spans="2:11" x14ac:dyDescent="0.2">
      <c r="C46" s="11" t="s">
        <v>54</v>
      </c>
      <c r="D46" s="13">
        <v>197900</v>
      </c>
      <c r="E46" s="13">
        <v>351900</v>
      </c>
      <c r="F46" s="13">
        <v>611700</v>
      </c>
      <c r="G46" s="13">
        <v>232800</v>
      </c>
      <c r="H46" s="13">
        <v>513500</v>
      </c>
      <c r="I46" s="13">
        <v>336700</v>
      </c>
      <c r="J46" s="13">
        <v>181300</v>
      </c>
      <c r="K46" s="13"/>
    </row>
    <row r="47" spans="2:11" x14ac:dyDescent="0.2">
      <c r="C47" s="11" t="s">
        <v>55</v>
      </c>
      <c r="D47" s="13">
        <v>200</v>
      </c>
      <c r="E47" s="13">
        <v>7800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6395900</v>
      </c>
      <c r="E48" s="13">
        <v>5766700</v>
      </c>
      <c r="F48" s="13">
        <v>4237300</v>
      </c>
      <c r="G48" s="13">
        <v>3225600</v>
      </c>
      <c r="H48" s="13">
        <v>2477600</v>
      </c>
      <c r="I48" s="13">
        <v>1977700</v>
      </c>
      <c r="J48" s="13">
        <v>1919300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69200</v>
      </c>
      <c r="F52" s="13">
        <v>30700</v>
      </c>
      <c r="G52" s="13">
        <v>16000</v>
      </c>
      <c r="H52" s="13">
        <v>38300</v>
      </c>
      <c r="I52" s="13">
        <v>4600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6711700</v>
      </c>
      <c r="E54" s="13">
        <v>6195600</v>
      </c>
      <c r="F54" s="13">
        <v>4879900</v>
      </c>
      <c r="G54" s="13">
        <v>3474300</v>
      </c>
      <c r="H54" s="13">
        <v>3029400</v>
      </c>
      <c r="I54" s="13">
        <v>2319000</v>
      </c>
      <c r="J54" s="13">
        <v>2105800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3900</v>
      </c>
      <c r="F57" s="13">
        <v>7100</v>
      </c>
      <c r="G57" s="13">
        <v>4900</v>
      </c>
      <c r="H57" s="13">
        <v>3900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326800</v>
      </c>
      <c r="E58" s="13">
        <v>400</v>
      </c>
      <c r="F58" s="13">
        <v>181300</v>
      </c>
      <c r="G58" s="13">
        <v>400</v>
      </c>
      <c r="H58" s="13">
        <v>0</v>
      </c>
      <c r="I58" s="13">
        <v>23500</v>
      </c>
      <c r="J58" s="13">
        <v>0</v>
      </c>
      <c r="K58" s="13"/>
    </row>
    <row r="59" spans="3:11" x14ac:dyDescent="0.2">
      <c r="C59" s="11" t="s">
        <v>67</v>
      </c>
      <c r="D59" s="13">
        <v>113000</v>
      </c>
      <c r="E59" s="13">
        <v>114600</v>
      </c>
      <c r="F59" s="13">
        <v>82000</v>
      </c>
      <c r="G59" s="13">
        <v>56100</v>
      </c>
      <c r="H59" s="13">
        <v>57300</v>
      </c>
      <c r="I59" s="13">
        <v>56100</v>
      </c>
      <c r="J59" s="13">
        <v>38200</v>
      </c>
      <c r="K59" s="13"/>
    </row>
    <row r="60" spans="3:11" x14ac:dyDescent="0.2">
      <c r="C60" s="11" t="s">
        <v>68</v>
      </c>
      <c r="D60" s="13">
        <v>447900</v>
      </c>
      <c r="E60" s="13">
        <v>118900</v>
      </c>
      <c r="F60" s="13">
        <v>270400</v>
      </c>
      <c r="G60" s="13">
        <v>61500</v>
      </c>
      <c r="H60" s="13">
        <v>61200</v>
      </c>
      <c r="I60" s="13">
        <v>83700</v>
      </c>
      <c r="J60" s="13">
        <v>42300</v>
      </c>
      <c r="K60" s="13"/>
    </row>
    <row r="61" spans="3:11" x14ac:dyDescent="0.2">
      <c r="C61" s="11" t="s">
        <v>69</v>
      </c>
      <c r="D61" s="13">
        <v>1892600</v>
      </c>
      <c r="E61" s="13">
        <v>1777300</v>
      </c>
      <c r="F61" s="13">
        <v>1418400</v>
      </c>
      <c r="G61" s="13">
        <v>881900</v>
      </c>
      <c r="H61" s="13">
        <v>866700</v>
      </c>
      <c r="I61" s="13">
        <v>468100</v>
      </c>
      <c r="J61" s="13">
        <v>467800</v>
      </c>
      <c r="K61" s="13"/>
    </row>
    <row r="62" spans="3:11" x14ac:dyDescent="0.2">
      <c r="C62" s="11" t="s">
        <v>70</v>
      </c>
      <c r="D62" s="13">
        <v>407700</v>
      </c>
      <c r="E62" s="13">
        <v>450800</v>
      </c>
      <c r="F62" s="13">
        <v>354500</v>
      </c>
      <c r="G62" s="13">
        <v>254100</v>
      </c>
      <c r="H62" s="13">
        <v>295600</v>
      </c>
      <c r="I62" s="13">
        <v>221000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2751800</v>
      </c>
      <c r="E66" s="13">
        <v>2349100</v>
      </c>
      <c r="F66" s="13">
        <v>2044800</v>
      </c>
      <c r="G66" s="13">
        <v>1199000</v>
      </c>
      <c r="H66" s="13">
        <v>1224600</v>
      </c>
      <c r="I66" s="13">
        <v>773700</v>
      </c>
      <c r="J66" s="13">
        <v>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1231200</v>
      </c>
      <c r="E72" s="13">
        <v>1264900</v>
      </c>
      <c r="F72" s="13">
        <v>456800</v>
      </c>
      <c r="G72" s="13">
        <v>265600</v>
      </c>
      <c r="H72" s="13">
        <v>90000</v>
      </c>
      <c r="I72" s="13">
        <v>-116200</v>
      </c>
      <c r="J72" s="13">
        <v>-285900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3959900</v>
      </c>
      <c r="E76" s="13">
        <v>3846600</v>
      </c>
      <c r="F76" s="13">
        <v>2835100</v>
      </c>
      <c r="G76" s="13">
        <v>2275400</v>
      </c>
      <c r="H76" s="13">
        <v>1804800</v>
      </c>
      <c r="I76" s="13">
        <v>1545200</v>
      </c>
      <c r="J76" s="13">
        <v>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112700</v>
      </c>
      <c r="E81" s="13">
        <v>947400</v>
      </c>
      <c r="F81" s="13">
        <v>310800</v>
      </c>
      <c r="G81" s="13">
        <v>276300</v>
      </c>
      <c r="H81" s="13">
        <v>336400</v>
      </c>
      <c r="I81" s="13">
        <v>258700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200700</v>
      </c>
      <c r="E89" s="13">
        <v>189700</v>
      </c>
      <c r="F89" s="13">
        <v>176700</v>
      </c>
      <c r="G89" s="13">
        <v>132700</v>
      </c>
      <c r="H89" s="13">
        <v>114200</v>
      </c>
      <c r="I89" s="13">
        <v>114800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-20700</v>
      </c>
      <c r="F91" s="13">
        <v>-47200</v>
      </c>
      <c r="G91" s="13">
        <v>-22000</v>
      </c>
      <c r="H91" s="13">
        <v>-25000</v>
      </c>
      <c r="I91" s="13">
        <v>-60500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-554400</v>
      </c>
      <c r="E94" s="13">
        <v>-741600</v>
      </c>
      <c r="F94" s="13">
        <v>-771500</v>
      </c>
      <c r="G94" s="13">
        <v>-633600</v>
      </c>
      <c r="H94" s="13">
        <v>69300</v>
      </c>
      <c r="I94" s="13">
        <v>-172000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</v>
      </c>
      <c r="E96" s="13">
        <v>-138200</v>
      </c>
      <c r="F96" s="13">
        <v>-117900</v>
      </c>
      <c r="G96" s="13">
        <v>-108900</v>
      </c>
      <c r="H96" s="13">
        <v>-90500</v>
      </c>
      <c r="I96" s="13">
        <v>-88700</v>
      </c>
      <c r="J96" s="13">
        <v>-81800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241200</v>
      </c>
      <c r="F100" s="13">
        <v>982300</v>
      </c>
      <c r="G100" s="13">
        <v>248400</v>
      </c>
      <c r="H100" s="13">
        <v>234500</v>
      </c>
      <c r="I100" s="13">
        <v>-76100</v>
      </c>
      <c r="J100" s="13">
        <v>-28900</v>
      </c>
      <c r="K100" s="13"/>
    </row>
    <row r="101" spans="3:11" x14ac:dyDescent="0.2">
      <c r="C101" s="11" t="s">
        <v>19</v>
      </c>
      <c r="D101" s="13">
        <v>5100</v>
      </c>
      <c r="E101" s="13">
        <v>700</v>
      </c>
      <c r="F101" s="13">
        <v>-2200</v>
      </c>
      <c r="G101" s="13">
        <v>-7500</v>
      </c>
      <c r="H101" s="13">
        <v>8200</v>
      </c>
      <c r="I101" s="13">
        <v>5200</v>
      </c>
      <c r="J101" s="13">
        <v>-3400</v>
      </c>
      <c r="K101" s="13"/>
    </row>
    <row r="102" spans="3:11" x14ac:dyDescent="0.2">
      <c r="C102" s="11" t="s">
        <v>20</v>
      </c>
      <c r="D102" s="13">
        <v>-193400</v>
      </c>
      <c r="E102" s="13">
        <v>-310100</v>
      </c>
      <c r="F102" s="13">
        <v>385200</v>
      </c>
      <c r="G102" s="13">
        <v>-260000</v>
      </c>
      <c r="H102" s="13">
        <v>426100</v>
      </c>
      <c r="I102" s="13">
        <v>-128200</v>
      </c>
      <c r="J102" s="13">
        <v>91900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13500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-68400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-68400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-68400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-68400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-68400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19800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381700</v>
      </c>
      <c r="E46" s="13">
        <v>21100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22600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31400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32000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32400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-70600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-65400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-68400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-8700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417500</v>
      </c>
      <c r="E100" s="13">
        <v>30100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358900</v>
      </c>
      <c r="E102" s="13">
        <v>19800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967100</v>
      </c>
      <c r="E8" s="13">
        <v>1416900</v>
      </c>
      <c r="F8" s="13">
        <v>2218900</v>
      </c>
      <c r="G8" s="13">
        <v>2636700</v>
      </c>
      <c r="H8" s="13">
        <v>2843900</v>
      </c>
      <c r="I8" s="13">
        <v>3013600</v>
      </c>
      <c r="J8" s="13">
        <v>2954800</v>
      </c>
      <c r="K8" s="13"/>
    </row>
    <row r="9" spans="1:11" x14ac:dyDescent="0.2">
      <c r="C9" s="11" t="s">
        <v>22</v>
      </c>
      <c r="D9" s="13">
        <v>230000</v>
      </c>
      <c r="E9" s="13">
        <v>739600</v>
      </c>
      <c r="F9" s="13">
        <v>1032800</v>
      </c>
      <c r="G9" s="13">
        <v>1316100</v>
      </c>
      <c r="H9" s="13">
        <v>1510000</v>
      </c>
      <c r="I9" s="13">
        <v>1733000</v>
      </c>
      <c r="J9" s="13">
        <v>1667000</v>
      </c>
      <c r="K9" s="13"/>
    </row>
    <row r="10" spans="1:11" x14ac:dyDescent="0.2">
      <c r="C10" s="11" t="s">
        <v>23</v>
      </c>
      <c r="D10" s="13">
        <v>737100</v>
      </c>
      <c r="E10" s="13">
        <v>677300</v>
      </c>
      <c r="F10" s="13">
        <v>1186100</v>
      </c>
      <c r="G10" s="13">
        <v>1320600</v>
      </c>
      <c r="H10" s="13">
        <v>1333900</v>
      </c>
      <c r="I10" s="13">
        <v>1280700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203400</v>
      </c>
      <c r="F14" s="13">
        <v>10000</v>
      </c>
      <c r="G14" s="13">
        <v>10000</v>
      </c>
      <c r="H14" s="13">
        <v>21800</v>
      </c>
      <c r="I14" s="13">
        <v>46100</v>
      </c>
      <c r="J14" s="13">
        <v>30300</v>
      </c>
      <c r="K14" s="13"/>
    </row>
    <row r="15" spans="1:11" x14ac:dyDescent="0.2">
      <c r="C15" s="11" t="s">
        <v>28</v>
      </c>
      <c r="D15" s="13">
        <v>31200</v>
      </c>
      <c r="E15" s="13">
        <v>39900</v>
      </c>
      <c r="F15" s="13">
        <v>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1700700</v>
      </c>
      <c r="F17" s="13">
        <v>2189100</v>
      </c>
      <c r="G17" s="13">
        <v>2592900</v>
      </c>
      <c r="H17" s="13">
        <v>2817400</v>
      </c>
      <c r="I17" s="13">
        <v>3113900</v>
      </c>
      <c r="J17" s="13">
        <v>3025500</v>
      </c>
      <c r="K17" s="13"/>
    </row>
    <row r="18" spans="3:11" x14ac:dyDescent="0.2">
      <c r="C18" s="11" t="s">
        <v>30</v>
      </c>
      <c r="D18" s="13">
        <v>-9700</v>
      </c>
      <c r="E18" s="13">
        <v>-283800</v>
      </c>
      <c r="F18" s="13">
        <v>29800</v>
      </c>
      <c r="G18" s="13">
        <v>43900</v>
      </c>
      <c r="H18" s="13">
        <v>26500</v>
      </c>
      <c r="I18" s="13">
        <v>-100200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22900</v>
      </c>
      <c r="F20" s="13">
        <v>-19800</v>
      </c>
      <c r="G20" s="13">
        <v>-20900</v>
      </c>
      <c r="H20" s="13">
        <v>30300</v>
      </c>
      <c r="I20" s="13">
        <v>-55400</v>
      </c>
      <c r="J20" s="13">
        <v>-22800</v>
      </c>
      <c r="K20" s="13"/>
    </row>
    <row r="21" spans="3:11" x14ac:dyDescent="0.2">
      <c r="C21" s="11" t="s">
        <v>33</v>
      </c>
      <c r="D21" s="13">
        <v>178100</v>
      </c>
      <c r="E21" s="13">
        <v>-173400</v>
      </c>
      <c r="F21" s="13">
        <v>115800</v>
      </c>
      <c r="G21" s="13">
        <v>138800</v>
      </c>
      <c r="H21" s="13">
        <v>194700</v>
      </c>
      <c r="I21" s="13">
        <v>-19700</v>
      </c>
      <c r="J21" s="13">
        <v>35900</v>
      </c>
      <c r="K21" s="13"/>
    </row>
    <row r="22" spans="3:11" x14ac:dyDescent="0.2">
      <c r="C22" s="11" t="s">
        <v>34</v>
      </c>
      <c r="D22" s="13">
        <v>17200</v>
      </c>
      <c r="E22" s="13">
        <v>33200</v>
      </c>
      <c r="F22" s="13">
        <v>23600</v>
      </c>
      <c r="G22" s="13">
        <v>21900</v>
      </c>
      <c r="H22" s="13">
        <v>20700</v>
      </c>
      <c r="I22" s="13">
        <v>15900</v>
      </c>
      <c r="J22" s="13">
        <v>2800</v>
      </c>
      <c r="K22" s="13"/>
    </row>
    <row r="23" spans="3:11" x14ac:dyDescent="0.2">
      <c r="C23" s="11" t="s">
        <v>35</v>
      </c>
      <c r="D23" s="13">
        <v>88000</v>
      </c>
      <c r="E23" s="13">
        <v>-294100</v>
      </c>
      <c r="F23" s="13">
        <v>-13500</v>
      </c>
      <c r="G23" s="13">
        <v>1000</v>
      </c>
      <c r="H23" s="13">
        <v>36100</v>
      </c>
      <c r="I23" s="13">
        <v>-171500</v>
      </c>
      <c r="J23" s="13">
        <v>-96300</v>
      </c>
      <c r="K23" s="13"/>
    </row>
    <row r="24" spans="3:11" x14ac:dyDescent="0.2">
      <c r="C24" s="11" t="s">
        <v>36</v>
      </c>
      <c r="D24" s="13">
        <v>-32300</v>
      </c>
      <c r="E24" s="13">
        <v>-7500</v>
      </c>
      <c r="F24" s="13">
        <v>800</v>
      </c>
      <c r="G24" s="13">
        <v>-1000</v>
      </c>
      <c r="H24" s="13">
        <v>7500</v>
      </c>
      <c r="I24" s="13">
        <v>-5300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</v>
      </c>
      <c r="E26" s="13">
        <v>-286600</v>
      </c>
      <c r="F26" s="13">
        <v>-14300</v>
      </c>
      <c r="G26" s="13">
        <v>2000</v>
      </c>
      <c r="H26" s="13">
        <v>28600</v>
      </c>
      <c r="I26" s="13">
        <v>-166200</v>
      </c>
      <c r="J26" s="13">
        <v>-73200</v>
      </c>
      <c r="K26" s="13"/>
    </row>
    <row r="27" spans="3:11" x14ac:dyDescent="0.2">
      <c r="C27" s="11" t="s">
        <v>38</v>
      </c>
      <c r="D27" s="13">
        <v>118700</v>
      </c>
      <c r="E27" s="13">
        <v>-288300</v>
      </c>
      <c r="F27" s="13">
        <v>-25000</v>
      </c>
      <c r="G27" s="13">
        <v>-11100</v>
      </c>
      <c r="H27" s="13">
        <v>16000</v>
      </c>
      <c r="I27" s="13">
        <v>-177500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2600</v>
      </c>
      <c r="G29" s="13">
        <v>0</v>
      </c>
      <c r="H29" s="13">
        <v>-2000</v>
      </c>
      <c r="I29" s="13">
        <v>-17100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-22900</v>
      </c>
      <c r="F32" s="13">
        <v>19800</v>
      </c>
      <c r="G32" s="13">
        <v>20900</v>
      </c>
      <c r="H32" s="13">
        <v>-30300</v>
      </c>
      <c r="I32" s="13">
        <v>55400</v>
      </c>
      <c r="J32" s="13">
        <v>22800</v>
      </c>
      <c r="K32" s="13"/>
    </row>
    <row r="33" spans="2:11" x14ac:dyDescent="0.2">
      <c r="C33" s="11" t="s">
        <v>44</v>
      </c>
      <c r="D33" s="13">
        <v>118700</v>
      </c>
      <c r="E33" s="13">
        <v>-287900</v>
      </c>
      <c r="F33" s="13">
        <v>-22400</v>
      </c>
      <c r="G33" s="13">
        <v>-11100</v>
      </c>
      <c r="H33" s="13">
        <v>14000</v>
      </c>
      <c r="I33" s="13">
        <v>-194600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-287900</v>
      </c>
      <c r="F35" s="13">
        <v>-22400</v>
      </c>
      <c r="G35" s="13">
        <v>-11100</v>
      </c>
      <c r="H35" s="13">
        <v>14000</v>
      </c>
      <c r="I35" s="13">
        <v>-194600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850600</v>
      </c>
      <c r="F41" s="13">
        <v>750900</v>
      </c>
      <c r="G41" s="13">
        <v>841000</v>
      </c>
      <c r="H41" s="13">
        <v>880100</v>
      </c>
      <c r="I41" s="13">
        <v>863000</v>
      </c>
      <c r="J41" s="13">
        <v>853400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48400</v>
      </c>
      <c r="F43" s="13">
        <v>59700</v>
      </c>
      <c r="G43" s="13">
        <v>76200</v>
      </c>
      <c r="H43" s="13">
        <v>115000</v>
      </c>
      <c r="I43" s="13">
        <v>88700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25400</v>
      </c>
      <c r="G44" s="13">
        <v>33700</v>
      </c>
      <c r="H44" s="13">
        <v>25500</v>
      </c>
      <c r="I44" s="13">
        <v>31000</v>
      </c>
      <c r="J44" s="13">
        <v>42300</v>
      </c>
      <c r="K44" s="13"/>
    </row>
    <row r="45" spans="2:11" x14ac:dyDescent="0.2">
      <c r="C45" s="11" t="s">
        <v>53</v>
      </c>
      <c r="D45" s="13">
        <v>44900</v>
      </c>
      <c r="E45" s="13">
        <v>33700</v>
      </c>
      <c r="F45" s="13">
        <v>51900</v>
      </c>
      <c r="G45" s="13">
        <v>47700</v>
      </c>
      <c r="H45" s="13">
        <v>51800</v>
      </c>
      <c r="I45" s="13">
        <v>109200</v>
      </c>
      <c r="J45" s="13">
        <v>64600</v>
      </c>
      <c r="K45" s="13"/>
    </row>
    <row r="46" spans="2:11" x14ac:dyDescent="0.2">
      <c r="C46" s="11" t="s">
        <v>54</v>
      </c>
      <c r="D46" s="13">
        <v>588100</v>
      </c>
      <c r="E46" s="13">
        <v>934000</v>
      </c>
      <c r="F46" s="13">
        <v>887900</v>
      </c>
      <c r="G46" s="13">
        <v>998600</v>
      </c>
      <c r="H46" s="13">
        <v>1072400</v>
      </c>
      <c r="I46" s="13">
        <v>1091900</v>
      </c>
      <c r="J46" s="13">
        <v>1075200</v>
      </c>
      <c r="K46" s="13"/>
    </row>
    <row r="47" spans="2:11" x14ac:dyDescent="0.2">
      <c r="C47" s="11" t="s">
        <v>55</v>
      </c>
      <c r="D47" s="13">
        <v>119500</v>
      </c>
      <c r="E47" s="13">
        <v>37700</v>
      </c>
      <c r="F47" s="13">
        <v>76600</v>
      </c>
      <c r="G47" s="13">
        <v>108500</v>
      </c>
      <c r="H47" s="13">
        <v>135200</v>
      </c>
      <c r="I47" s="13">
        <v>141900</v>
      </c>
      <c r="J47" s="13">
        <v>178200</v>
      </c>
      <c r="K47" s="13"/>
    </row>
    <row r="48" spans="2:11" x14ac:dyDescent="0.2">
      <c r="C48" s="11" t="s">
        <v>56</v>
      </c>
      <c r="D48" s="13">
        <v>121500</v>
      </c>
      <c r="E48" s="13">
        <v>160600</v>
      </c>
      <c r="F48" s="13">
        <v>233300</v>
      </c>
      <c r="G48" s="13">
        <v>143100</v>
      </c>
      <c r="H48" s="13">
        <v>151100</v>
      </c>
      <c r="I48" s="13">
        <v>340500</v>
      </c>
      <c r="J48" s="13">
        <v>198900</v>
      </c>
      <c r="K48" s="13"/>
    </row>
    <row r="49" spans="3:11" x14ac:dyDescent="0.2">
      <c r="C49" s="11" t="s">
        <v>57</v>
      </c>
      <c r="D49" s="13">
        <v>240700</v>
      </c>
      <c r="E49" s="13">
        <v>244800</v>
      </c>
      <c r="F49" s="13">
        <v>360300</v>
      </c>
      <c r="G49" s="13">
        <v>370900</v>
      </c>
      <c r="H49" s="13">
        <v>306200</v>
      </c>
      <c r="I49" s="13">
        <v>320800</v>
      </c>
      <c r="J49" s="13">
        <v>323800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34300</v>
      </c>
      <c r="F52" s="13">
        <v>28600</v>
      </c>
      <c r="G52" s="13">
        <v>21000</v>
      </c>
      <c r="H52" s="13">
        <v>12500</v>
      </c>
      <c r="I52" s="13">
        <v>40600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1411500</v>
      </c>
      <c r="F54" s="13">
        <v>1586700</v>
      </c>
      <c r="G54" s="13">
        <v>1642100</v>
      </c>
      <c r="H54" s="13">
        <v>1677500</v>
      </c>
      <c r="I54" s="13">
        <v>1761400</v>
      </c>
      <c r="J54" s="13">
        <v>1796300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33000</v>
      </c>
      <c r="F57" s="13">
        <v>20400</v>
      </c>
      <c r="G57" s="13">
        <v>38400</v>
      </c>
      <c r="H57" s="13">
        <v>32000</v>
      </c>
      <c r="I57" s="13">
        <v>28600</v>
      </c>
      <c r="J57" s="13">
        <v>24600</v>
      </c>
      <c r="K57" s="13"/>
    </row>
    <row r="58" spans="3:11" x14ac:dyDescent="0.2">
      <c r="C58" s="11" t="s">
        <v>66</v>
      </c>
      <c r="D58" s="13">
        <v>100600</v>
      </c>
      <c r="E58" s="13">
        <v>204600</v>
      </c>
      <c r="F58" s="13">
        <v>8000</v>
      </c>
      <c r="G58" s="13">
        <v>17200</v>
      </c>
      <c r="H58" s="13">
        <v>26000</v>
      </c>
      <c r="I58" s="13">
        <v>28900</v>
      </c>
      <c r="J58" s="13">
        <v>26800</v>
      </c>
      <c r="K58" s="13"/>
    </row>
    <row r="59" spans="3:11" x14ac:dyDescent="0.2">
      <c r="C59" s="11" t="s">
        <v>67</v>
      </c>
      <c r="D59" s="13">
        <v>508200</v>
      </c>
      <c r="E59" s="13">
        <v>701300</v>
      </c>
      <c r="F59" s="13">
        <v>793100</v>
      </c>
      <c r="G59" s="13">
        <v>901600</v>
      </c>
      <c r="H59" s="13">
        <v>1075600</v>
      </c>
      <c r="I59" s="13">
        <v>1155600</v>
      </c>
      <c r="J59" s="13">
        <v>1152200</v>
      </c>
      <c r="K59" s="13"/>
    </row>
    <row r="60" spans="3:11" x14ac:dyDescent="0.2">
      <c r="C60" s="11" t="s">
        <v>68</v>
      </c>
      <c r="D60" s="13">
        <v>631000</v>
      </c>
      <c r="E60" s="13">
        <v>939000</v>
      </c>
      <c r="F60" s="13">
        <v>821500</v>
      </c>
      <c r="G60" s="13">
        <v>957200</v>
      </c>
      <c r="H60" s="13">
        <v>1133500</v>
      </c>
      <c r="I60" s="13">
        <v>1213100</v>
      </c>
      <c r="J60" s="13">
        <v>1203500</v>
      </c>
      <c r="K60" s="13"/>
    </row>
    <row r="61" spans="3:11" x14ac:dyDescent="0.2">
      <c r="C61" s="11" t="s">
        <v>69</v>
      </c>
      <c r="D61" s="13">
        <v>223400</v>
      </c>
      <c r="E61" s="13">
        <v>230200</v>
      </c>
      <c r="F61" s="13">
        <v>220700</v>
      </c>
      <c r="G61" s="13">
        <v>214200</v>
      </c>
      <c r="H61" s="13">
        <v>208300</v>
      </c>
      <c r="I61" s="13">
        <v>198700</v>
      </c>
      <c r="J61" s="13">
        <v>30900</v>
      </c>
      <c r="K61" s="13"/>
    </row>
    <row r="62" spans="3:11" x14ac:dyDescent="0.2">
      <c r="C62" s="11" t="s">
        <v>70</v>
      </c>
      <c r="D62" s="13">
        <v>93200</v>
      </c>
      <c r="E62" s="13">
        <v>134600</v>
      </c>
      <c r="F62" s="13">
        <v>149400</v>
      </c>
      <c r="G62" s="13">
        <v>88200</v>
      </c>
      <c r="H62" s="13">
        <v>83900</v>
      </c>
      <c r="I62" s="13">
        <v>81600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</v>
      </c>
      <c r="E66" s="13">
        <v>1303800</v>
      </c>
      <c r="F66" s="13">
        <v>1192800</v>
      </c>
      <c r="G66" s="13">
        <v>1260900</v>
      </c>
      <c r="H66" s="13">
        <v>1426500</v>
      </c>
      <c r="I66" s="13">
        <v>1497000</v>
      </c>
      <c r="J66" s="13">
        <v>1326900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-1156900</v>
      </c>
      <c r="E72" s="13">
        <v>-1320900</v>
      </c>
      <c r="F72" s="13">
        <v>-1032900</v>
      </c>
      <c r="G72" s="13">
        <v>-1010500</v>
      </c>
      <c r="H72" s="13">
        <v>-1088200</v>
      </c>
      <c r="I72" s="13">
        <v>-1099000</v>
      </c>
      <c r="J72" s="13">
        <v>-901300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107700</v>
      </c>
      <c r="F76" s="13">
        <v>393900</v>
      </c>
      <c r="G76" s="13">
        <v>381200</v>
      </c>
      <c r="H76" s="13">
        <v>251000</v>
      </c>
      <c r="I76" s="13">
        <v>264400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-287900</v>
      </c>
      <c r="F81" s="13">
        <v>-22400</v>
      </c>
      <c r="G81" s="13">
        <v>-11100</v>
      </c>
      <c r="H81" s="13">
        <v>14000</v>
      </c>
      <c r="I81" s="13">
        <v>-194600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87500</v>
      </c>
      <c r="F83" s="13">
        <v>105800</v>
      </c>
      <c r="G83" s="13">
        <v>115800</v>
      </c>
      <c r="H83" s="13">
        <v>137800</v>
      </c>
      <c r="I83" s="13">
        <v>135900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-64800</v>
      </c>
      <c r="F89" s="13">
        <v>71300</v>
      </c>
      <c r="G89" s="13">
        <v>190900</v>
      </c>
      <c r="H89" s="13">
        <v>157000</v>
      </c>
      <c r="I89" s="13">
        <v>118600</v>
      </c>
      <c r="J89" s="13">
        <v>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-48700</v>
      </c>
      <c r="F91" s="13">
        <v>-67300</v>
      </c>
      <c r="G91" s="13">
        <v>-69700</v>
      </c>
      <c r="H91" s="13">
        <v>-59200</v>
      </c>
      <c r="I91" s="13">
        <v>-68300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-20100</v>
      </c>
      <c r="F94" s="13">
        <v>-67600</v>
      </c>
      <c r="G94" s="13">
        <v>-136000</v>
      </c>
      <c r="H94" s="13">
        <v>-34900</v>
      </c>
      <c r="I94" s="13">
        <v>-57500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176800</v>
      </c>
      <c r="F100" s="13">
        <v>-92600</v>
      </c>
      <c r="G100" s="13">
        <v>-84400</v>
      </c>
      <c r="H100" s="13">
        <v>-138000</v>
      </c>
      <c r="I100" s="13">
        <v>-14700</v>
      </c>
      <c r="J100" s="13">
        <v>-515800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-3100</v>
      </c>
      <c r="G101" s="13">
        <v>-11200</v>
      </c>
      <c r="H101" s="13">
        <v>26500</v>
      </c>
      <c r="I101" s="13">
        <v>-6700</v>
      </c>
      <c r="J101" s="13">
        <v>-32500</v>
      </c>
      <c r="K101" s="13"/>
    </row>
    <row r="102" spans="3:11" x14ac:dyDescent="0.2">
      <c r="C102" s="11" t="s">
        <v>20</v>
      </c>
      <c r="D102" s="13">
        <v>-351600</v>
      </c>
      <c r="E102" s="13">
        <v>98400</v>
      </c>
      <c r="F102" s="13">
        <v>-92100</v>
      </c>
      <c r="G102" s="13">
        <v>-40800</v>
      </c>
      <c r="H102" s="13">
        <v>10600</v>
      </c>
      <c r="I102" s="13">
        <v>39700</v>
      </c>
      <c r="J102" s="13">
        <v>-158600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45400</v>
      </c>
      <c r="F8" s="13">
        <v>39300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>
        <v>26900</v>
      </c>
      <c r="F9" s="13">
        <v>21100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18600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51100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-5700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2700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-6000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-5900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-5900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-5900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-5900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12200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7400</v>
      </c>
      <c r="F42" s="13">
        <v>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34900</v>
      </c>
      <c r="F43" s="13">
        <v>31900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55800</v>
      </c>
      <c r="E46" s="13">
        <v>54800</v>
      </c>
      <c r="F46" s="13">
        <v>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32400</v>
      </c>
      <c r="F48" s="13">
        <v>32700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4100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92300</v>
      </c>
      <c r="F54" s="13">
        <v>94900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19200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2600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28500</v>
      </c>
      <c r="F60" s="13">
        <v>27000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10000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38800</v>
      </c>
      <c r="F66" s="13">
        <v>36600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47700</v>
      </c>
      <c r="F76" s="13">
        <v>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-5900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6400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-4100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-7700</v>
      </c>
      <c r="F94" s="13">
        <v>-10400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3900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300</v>
      </c>
      <c r="F8" s="13">
        <v>400</v>
      </c>
      <c r="G8" s="13">
        <v>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200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-11500</v>
      </c>
      <c r="F17" s="13">
        <v>5300</v>
      </c>
      <c r="G17" s="13">
        <v>3300</v>
      </c>
      <c r="H17" s="13">
        <v>2400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11900</v>
      </c>
      <c r="F18" s="13">
        <v>-5000</v>
      </c>
      <c r="G18" s="13">
        <v>-2900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-7300</v>
      </c>
      <c r="F20" s="13">
        <v>-5600</v>
      </c>
      <c r="G20" s="13">
        <v>0</v>
      </c>
      <c r="H20" s="13">
        <v>-5700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-10300</v>
      </c>
      <c r="G21" s="13">
        <v>-2600</v>
      </c>
      <c r="H21" s="13">
        <v>-6900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4400</v>
      </c>
      <c r="G22" s="13">
        <v>5200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3100</v>
      </c>
      <c r="F23" s="13">
        <v>-15000</v>
      </c>
      <c r="G23" s="13">
        <v>-8100</v>
      </c>
      <c r="H23" s="13">
        <v>-8200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3100</v>
      </c>
      <c r="F26" s="13">
        <v>-15000</v>
      </c>
      <c r="G26" s="13">
        <v>-8200</v>
      </c>
      <c r="H26" s="13">
        <v>-8200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3000</v>
      </c>
      <c r="F27" s="13">
        <v>-15000</v>
      </c>
      <c r="G27" s="13">
        <v>-8200</v>
      </c>
      <c r="H27" s="13">
        <v>-8200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6800</v>
      </c>
      <c r="I29" s="13">
        <v>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7300</v>
      </c>
      <c r="F32" s="13">
        <v>5600</v>
      </c>
      <c r="G32" s="13">
        <v>0</v>
      </c>
      <c r="H32" s="13">
        <v>5700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-1600</v>
      </c>
      <c r="E33" s="13">
        <v>3000</v>
      </c>
      <c r="F33" s="13">
        <v>-15000</v>
      </c>
      <c r="G33" s="13">
        <v>-8200</v>
      </c>
      <c r="H33" s="13">
        <v>-1400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3000</v>
      </c>
      <c r="F35" s="13">
        <v>-15000</v>
      </c>
      <c r="G35" s="13">
        <v>-8200</v>
      </c>
      <c r="H35" s="13">
        <v>-1400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300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3000</v>
      </c>
      <c r="G48" s="13">
        <v>8900</v>
      </c>
      <c r="H48" s="13">
        <v>9200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3300</v>
      </c>
      <c r="H52" s="13">
        <v>2800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3800</v>
      </c>
      <c r="F54" s="13">
        <v>3200</v>
      </c>
      <c r="G54" s="13">
        <v>12700</v>
      </c>
      <c r="H54" s="13">
        <v>12300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11600</v>
      </c>
      <c r="E58" s="13">
        <v>7400</v>
      </c>
      <c r="F58" s="13">
        <v>8100</v>
      </c>
      <c r="G58" s="13">
        <v>7200</v>
      </c>
      <c r="H58" s="13">
        <v>2900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9500</v>
      </c>
      <c r="G59" s="13">
        <v>5400</v>
      </c>
      <c r="H59" s="13">
        <v>3500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13500</v>
      </c>
      <c r="E60" s="13">
        <v>13900</v>
      </c>
      <c r="F60" s="13">
        <v>18600</v>
      </c>
      <c r="G60" s="13">
        <v>13700</v>
      </c>
      <c r="H60" s="13">
        <v>6900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4700</v>
      </c>
      <c r="G61" s="13">
        <v>6700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19100</v>
      </c>
      <c r="F66" s="13">
        <v>23200</v>
      </c>
      <c r="G66" s="13">
        <v>20400</v>
      </c>
      <c r="H66" s="13">
        <v>14000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-42500</v>
      </c>
      <c r="F72" s="13">
        <v>-45500</v>
      </c>
      <c r="G72" s="13">
        <v>-30500</v>
      </c>
      <c r="H72" s="13">
        <v>-22400</v>
      </c>
      <c r="I72" s="13">
        <v>-21000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-15700</v>
      </c>
      <c r="F76" s="13">
        <v>-20000</v>
      </c>
      <c r="G76" s="13">
        <v>-7700</v>
      </c>
      <c r="H76" s="13">
        <v>-1800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3000</v>
      </c>
      <c r="F81" s="13">
        <v>-15000</v>
      </c>
      <c r="G81" s="13">
        <v>-8200</v>
      </c>
      <c r="H81" s="13">
        <v>-1400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200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-2900</v>
      </c>
      <c r="G89" s="13">
        <v>-1500</v>
      </c>
      <c r="H89" s="13">
        <v>-4600</v>
      </c>
      <c r="I89" s="13">
        <v>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4600</v>
      </c>
      <c r="G94" s="13">
        <v>-1400</v>
      </c>
      <c r="H94" s="13">
        <v>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-2000</v>
      </c>
      <c r="G100" s="13">
        <v>3400</v>
      </c>
      <c r="H100" s="13">
        <v>3300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48200</v>
      </c>
      <c r="F8" s="13">
        <v>4000</v>
      </c>
      <c r="G8" s="13">
        <v>4400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97500</v>
      </c>
      <c r="F12" s="13">
        <v>88600</v>
      </c>
      <c r="G12" s="13">
        <v>82900</v>
      </c>
      <c r="H12" s="13">
        <v>55000</v>
      </c>
      <c r="I12" s="13">
        <v>35700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123400</v>
      </c>
      <c r="F17" s="13">
        <v>110100</v>
      </c>
      <c r="G17" s="13">
        <v>102300</v>
      </c>
      <c r="H17" s="13">
        <v>66800</v>
      </c>
      <c r="I17" s="13">
        <v>41800</v>
      </c>
      <c r="J17" s="13">
        <v>19000</v>
      </c>
      <c r="K17" s="13"/>
    </row>
    <row r="18" spans="3:11" x14ac:dyDescent="0.2">
      <c r="C18" s="11" t="s">
        <v>30</v>
      </c>
      <c r="D18" s="13">
        <v>-120400</v>
      </c>
      <c r="E18" s="13">
        <v>-75200</v>
      </c>
      <c r="F18" s="13">
        <v>-106000</v>
      </c>
      <c r="G18" s="13">
        <v>-97900</v>
      </c>
      <c r="H18" s="13">
        <v>-65600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700</v>
      </c>
      <c r="G20" s="13">
        <v>3500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-111800</v>
      </c>
      <c r="E21" s="13">
        <v>-70300</v>
      </c>
      <c r="F21" s="13">
        <v>-101400</v>
      </c>
      <c r="G21" s="13">
        <v>-92500</v>
      </c>
      <c r="H21" s="13">
        <v>-64000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-75100</v>
      </c>
      <c r="F23" s="13">
        <v>-105300</v>
      </c>
      <c r="G23" s="13">
        <v>-94400</v>
      </c>
      <c r="H23" s="13">
        <v>-64800</v>
      </c>
      <c r="I23" s="13">
        <v>-41400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-75100</v>
      </c>
      <c r="F26" s="13">
        <v>-105300</v>
      </c>
      <c r="G26" s="13">
        <v>-94400</v>
      </c>
      <c r="H26" s="13">
        <v>-64800</v>
      </c>
      <c r="I26" s="13">
        <v>-41400</v>
      </c>
      <c r="J26" s="13">
        <v>-18800</v>
      </c>
      <c r="K26" s="13"/>
    </row>
    <row r="27" spans="3:11" x14ac:dyDescent="0.2">
      <c r="C27" s="11" t="s">
        <v>38</v>
      </c>
      <c r="D27" s="13">
        <v>-119700</v>
      </c>
      <c r="E27" s="13">
        <v>-75100</v>
      </c>
      <c r="F27" s="13">
        <v>-105300</v>
      </c>
      <c r="G27" s="13">
        <v>-94400</v>
      </c>
      <c r="H27" s="13">
        <v>-64800</v>
      </c>
      <c r="I27" s="13">
        <v>-41400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-700</v>
      </c>
      <c r="G32" s="13">
        <v>-3500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-75100</v>
      </c>
      <c r="F33" s="13">
        <v>-105300</v>
      </c>
      <c r="G33" s="13">
        <v>-94400</v>
      </c>
      <c r="H33" s="13">
        <v>-64800</v>
      </c>
      <c r="I33" s="13">
        <v>-41400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-75100</v>
      </c>
      <c r="F35" s="13">
        <v>-105300</v>
      </c>
      <c r="G35" s="13">
        <v>-94400</v>
      </c>
      <c r="H35" s="13">
        <v>-64800</v>
      </c>
      <c r="I35" s="13">
        <v>-41400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93300</v>
      </c>
      <c r="F41" s="13">
        <v>170100</v>
      </c>
      <c r="G41" s="13">
        <v>57400</v>
      </c>
      <c r="H41" s="13">
        <v>52200</v>
      </c>
      <c r="I41" s="13">
        <v>39000</v>
      </c>
      <c r="J41" s="13">
        <v>12400</v>
      </c>
      <c r="K41" s="13"/>
    </row>
    <row r="42" spans="2:11" x14ac:dyDescent="0.2">
      <c r="C42" s="11" t="s">
        <v>50</v>
      </c>
      <c r="D42" s="13">
        <v>116400</v>
      </c>
      <c r="E42" s="13">
        <v>108300</v>
      </c>
      <c r="F42" s="13">
        <v>1000</v>
      </c>
      <c r="G42" s="13">
        <v>70400</v>
      </c>
      <c r="H42" s="13">
        <v>100900</v>
      </c>
      <c r="I42" s="13">
        <v>46900</v>
      </c>
      <c r="J42" s="13">
        <v>25100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17600</v>
      </c>
      <c r="F45" s="13">
        <v>4300</v>
      </c>
      <c r="G45" s="13">
        <v>3000</v>
      </c>
      <c r="H45" s="13">
        <v>4500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182900</v>
      </c>
      <c r="E46" s="13">
        <v>220600</v>
      </c>
      <c r="F46" s="13">
        <v>175400</v>
      </c>
      <c r="G46" s="13">
        <v>131300</v>
      </c>
      <c r="H46" s="13">
        <v>157600</v>
      </c>
      <c r="I46" s="13">
        <v>88500</v>
      </c>
      <c r="J46" s="13">
        <v>38400</v>
      </c>
      <c r="K46" s="13"/>
    </row>
    <row r="47" spans="2:11" x14ac:dyDescent="0.2">
      <c r="C47" s="11" t="s">
        <v>55</v>
      </c>
      <c r="D47" s="13">
        <v>4000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44500</v>
      </c>
      <c r="F48" s="13">
        <v>43400</v>
      </c>
      <c r="G48" s="13">
        <v>50300</v>
      </c>
      <c r="H48" s="13">
        <v>29500</v>
      </c>
      <c r="I48" s="13">
        <v>27200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8400</v>
      </c>
      <c r="F52" s="13">
        <v>2700</v>
      </c>
      <c r="G52" s="13">
        <v>2800</v>
      </c>
      <c r="H52" s="13">
        <v>2400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278100</v>
      </c>
      <c r="F54" s="13">
        <v>221600</v>
      </c>
      <c r="G54" s="13">
        <v>184400</v>
      </c>
      <c r="H54" s="13">
        <v>189600</v>
      </c>
      <c r="I54" s="13">
        <v>117300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4200</v>
      </c>
      <c r="F57" s="13">
        <v>9600</v>
      </c>
      <c r="G57" s="13">
        <v>4600</v>
      </c>
      <c r="H57" s="13">
        <v>4800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35700</v>
      </c>
      <c r="F59" s="13">
        <v>17400</v>
      </c>
      <c r="G59" s="13">
        <v>14900</v>
      </c>
      <c r="H59" s="13">
        <v>10300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>
        <v>34800</v>
      </c>
      <c r="E60" s="13">
        <v>40000</v>
      </c>
      <c r="F60" s="13">
        <v>27000</v>
      </c>
      <c r="G60" s="13">
        <v>19500</v>
      </c>
      <c r="H60" s="13">
        <v>15100</v>
      </c>
      <c r="I60" s="13">
        <v>7700</v>
      </c>
      <c r="J60" s="13">
        <v>2500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10500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22100</v>
      </c>
      <c r="F62" s="13">
        <v>27800</v>
      </c>
      <c r="G62" s="13">
        <v>30500</v>
      </c>
      <c r="H62" s="13">
        <v>14800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62000</v>
      </c>
      <c r="F66" s="13">
        <v>54800</v>
      </c>
      <c r="G66" s="13">
        <v>50000</v>
      </c>
      <c r="H66" s="13">
        <v>40400</v>
      </c>
      <c r="I66" s="13">
        <v>20000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156900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-401400</v>
      </c>
      <c r="F72" s="13">
        <v>-326300</v>
      </c>
      <c r="G72" s="13">
        <v>-221000</v>
      </c>
      <c r="H72" s="13">
        <v>-126400</v>
      </c>
      <c r="I72" s="13">
        <v>-61600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216100</v>
      </c>
      <c r="F76" s="13">
        <v>166700</v>
      </c>
      <c r="G76" s="13">
        <v>134300</v>
      </c>
      <c r="H76" s="13">
        <v>149100</v>
      </c>
      <c r="I76" s="13">
        <v>-59600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-119700</v>
      </c>
      <c r="E81" s="13">
        <v>-75100</v>
      </c>
      <c r="F81" s="13">
        <v>-105300</v>
      </c>
      <c r="G81" s="13">
        <v>-94400</v>
      </c>
      <c r="H81" s="13">
        <v>-64800</v>
      </c>
      <c r="I81" s="13">
        <v>-41400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6600</v>
      </c>
      <c r="G83" s="13">
        <v>4700</v>
      </c>
      <c r="H83" s="13">
        <v>4000</v>
      </c>
      <c r="I83" s="13">
        <v>2000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-115900</v>
      </c>
      <c r="E89" s="13">
        <v>-50700</v>
      </c>
      <c r="F89" s="13">
        <v>-89100</v>
      </c>
      <c r="G89" s="13">
        <v>-85000</v>
      </c>
      <c r="H89" s="13">
        <v>-38200</v>
      </c>
      <c r="I89" s="13">
        <v>-35000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-3500</v>
      </c>
      <c r="G91" s="13">
        <v>-16200</v>
      </c>
      <c r="H91" s="13">
        <v>-5700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-118600</v>
      </c>
      <c r="F94" s="13">
        <v>65900</v>
      </c>
      <c r="G94" s="13">
        <v>15800</v>
      </c>
      <c r="H94" s="13">
        <v>-59100</v>
      </c>
      <c r="I94" s="13">
        <v>-33300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108800</v>
      </c>
      <c r="F100" s="13">
        <v>135800</v>
      </c>
      <c r="G100" s="13">
        <v>74400</v>
      </c>
      <c r="H100" s="13">
        <v>110400</v>
      </c>
      <c r="I100" s="13">
        <v>95800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-60500</v>
      </c>
      <c r="F102" s="13">
        <v>112600</v>
      </c>
      <c r="G102" s="13">
        <v>5200</v>
      </c>
      <c r="H102" s="13">
        <v>13200</v>
      </c>
      <c r="I102" s="13">
        <v>27600</v>
      </c>
      <c r="J102" s="13">
        <v>-11500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52400</v>
      </c>
      <c r="F12" s="13">
        <v>54800</v>
      </c>
      <c r="G12" s="13">
        <v>42300</v>
      </c>
      <c r="H12" s="13">
        <v>18700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73400</v>
      </c>
      <c r="F17" s="13">
        <v>70600</v>
      </c>
      <c r="G17" s="13">
        <v>50700</v>
      </c>
      <c r="H17" s="13">
        <v>24300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-73400</v>
      </c>
      <c r="F18" s="13">
        <v>-70600</v>
      </c>
      <c r="G18" s="13">
        <v>-50700</v>
      </c>
      <c r="H18" s="13">
        <v>-24300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800</v>
      </c>
      <c r="F21" s="13">
        <v>400</v>
      </c>
      <c r="G21" s="13">
        <v>300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7200</v>
      </c>
      <c r="F22" s="13">
        <v>4900</v>
      </c>
      <c r="G22" s="13">
        <v>3000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-80500</v>
      </c>
      <c r="F23" s="13">
        <v>-74200</v>
      </c>
      <c r="G23" s="13">
        <v>-51900</v>
      </c>
      <c r="H23" s="13">
        <v>-23900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-80500</v>
      </c>
      <c r="F26" s="13">
        <v>-74200</v>
      </c>
      <c r="G26" s="13">
        <v>-51900</v>
      </c>
      <c r="H26" s="13">
        <v>-23700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-80500</v>
      </c>
      <c r="F27" s="13">
        <v>-74200</v>
      </c>
      <c r="G27" s="13">
        <v>-59100</v>
      </c>
      <c r="H27" s="13">
        <v>-29600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-80500</v>
      </c>
      <c r="F33" s="13">
        <v>-74200</v>
      </c>
      <c r="G33" s="13">
        <v>-59100</v>
      </c>
      <c r="H33" s="13">
        <v>-29600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-80500</v>
      </c>
      <c r="F35" s="13">
        <v>-74200</v>
      </c>
      <c r="G35" s="13">
        <v>-59100</v>
      </c>
      <c r="H35" s="13">
        <v>-29600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19900</v>
      </c>
      <c r="F41" s="13">
        <v>15900</v>
      </c>
      <c r="G41" s="13">
        <v>18400</v>
      </c>
      <c r="H41" s="13">
        <v>14800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27300</v>
      </c>
      <c r="E42" s="13">
        <v>51400</v>
      </c>
      <c r="F42" s="13">
        <v>56900</v>
      </c>
      <c r="G42" s="13">
        <v>93900</v>
      </c>
      <c r="H42" s="13">
        <v>66700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5200</v>
      </c>
      <c r="G45" s="13">
        <v>5300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77400</v>
      </c>
      <c r="F46" s="13">
        <v>77900</v>
      </c>
      <c r="G46" s="13">
        <v>117600</v>
      </c>
      <c r="H46" s="13">
        <v>83900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1600</v>
      </c>
      <c r="G48" s="13">
        <v>1700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1500</v>
      </c>
      <c r="G52" s="13">
        <v>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83300</v>
      </c>
      <c r="F54" s="13">
        <v>84100</v>
      </c>
      <c r="G54" s="13">
        <v>123400</v>
      </c>
      <c r="H54" s="13">
        <v>88100</v>
      </c>
      <c r="I54" s="13">
        <v>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5100</v>
      </c>
      <c r="G57" s="13">
        <v>3900</v>
      </c>
      <c r="H57" s="13">
        <v>3900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7900</v>
      </c>
      <c r="F59" s="13">
        <v>8800</v>
      </c>
      <c r="G59" s="13">
        <v>5700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14000</v>
      </c>
      <c r="G60" s="13">
        <v>9700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139600</v>
      </c>
      <c r="E61" s="13">
        <v>128100</v>
      </c>
      <c r="F61" s="13">
        <v>63400</v>
      </c>
      <c r="G61" s="13">
        <v>43300</v>
      </c>
      <c r="H61" s="13">
        <v>20200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141300</v>
      </c>
      <c r="F66" s="13">
        <v>78000</v>
      </c>
      <c r="G66" s="13">
        <v>53800</v>
      </c>
      <c r="H66" s="13">
        <v>27000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165900</v>
      </c>
      <c r="I70" s="13">
        <v>90100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-316100</v>
      </c>
      <c r="F72" s="13">
        <v>-235600</v>
      </c>
      <c r="G72" s="13">
        <v>-161300</v>
      </c>
      <c r="H72" s="13">
        <v>-104800</v>
      </c>
      <c r="I72" s="13">
        <v>-76100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-58000</v>
      </c>
      <c r="F76" s="13">
        <v>6100</v>
      </c>
      <c r="G76" s="13">
        <v>69600</v>
      </c>
      <c r="H76" s="13">
        <v>-104800</v>
      </c>
      <c r="I76" s="13">
        <v>-76100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-80500</v>
      </c>
      <c r="F81" s="13">
        <v>-74200</v>
      </c>
      <c r="G81" s="13">
        <v>-59100</v>
      </c>
      <c r="H81" s="13">
        <v>-29600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-68000</v>
      </c>
      <c r="F89" s="13">
        <v>-59500</v>
      </c>
      <c r="G89" s="13">
        <v>-46700</v>
      </c>
      <c r="H89" s="13">
        <v>-22200</v>
      </c>
      <c r="I89" s="13">
        <v>-23400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-600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5200</v>
      </c>
      <c r="F94" s="13">
        <v>36500</v>
      </c>
      <c r="G94" s="13">
        <v>-27800</v>
      </c>
      <c r="H94" s="13">
        <v>-59000</v>
      </c>
      <c r="I94" s="13">
        <v>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66700</v>
      </c>
      <c r="F100" s="13">
        <v>20500</v>
      </c>
      <c r="G100" s="13">
        <v>78000</v>
      </c>
      <c r="H100" s="13">
        <v>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4000</v>
      </c>
      <c r="F102" s="13">
        <v>-2500</v>
      </c>
      <c r="G102" s="13">
        <v>3500</v>
      </c>
      <c r="H102" s="13">
        <v>8600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310500</v>
      </c>
      <c r="E8" s="13">
        <v>304500</v>
      </c>
      <c r="F8" s="13">
        <v>270700</v>
      </c>
      <c r="G8" s="13">
        <v>215100</v>
      </c>
      <c r="H8" s="13">
        <v>106200</v>
      </c>
      <c r="I8" s="13">
        <v>38500</v>
      </c>
      <c r="J8" s="13">
        <v>26700</v>
      </c>
      <c r="K8" s="13"/>
    </row>
    <row r="9" spans="1:11" x14ac:dyDescent="0.2">
      <c r="C9" s="11" t="s">
        <v>22</v>
      </c>
      <c r="D9" s="13">
        <v>168100</v>
      </c>
      <c r="E9" s="13">
        <v>179300</v>
      </c>
      <c r="F9" s="13">
        <v>199300</v>
      </c>
      <c r="G9" s="13">
        <v>157500</v>
      </c>
      <c r="H9" s="13">
        <v>70700</v>
      </c>
      <c r="I9" s="13">
        <v>44700</v>
      </c>
      <c r="J9" s="13">
        <v>22700</v>
      </c>
      <c r="K9" s="13"/>
    </row>
    <row r="10" spans="1:11" x14ac:dyDescent="0.2">
      <c r="C10" s="11" t="s">
        <v>23</v>
      </c>
      <c r="D10" s="13">
        <v>142300</v>
      </c>
      <c r="E10" s="13">
        <v>125200</v>
      </c>
      <c r="F10" s="13">
        <v>71400</v>
      </c>
      <c r="G10" s="13">
        <v>57500</v>
      </c>
      <c r="H10" s="13">
        <v>35500</v>
      </c>
      <c r="I10" s="13">
        <v>-6100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11100</v>
      </c>
      <c r="F12" s="13">
        <v>6900</v>
      </c>
      <c r="G12" s="13">
        <v>5900</v>
      </c>
      <c r="H12" s="13">
        <v>3900</v>
      </c>
      <c r="I12" s="13">
        <v>2900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400</v>
      </c>
      <c r="G14" s="13">
        <v>500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1300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238200</v>
      </c>
      <c r="F17" s="13">
        <v>234200</v>
      </c>
      <c r="G17" s="13">
        <v>190100</v>
      </c>
      <c r="H17" s="13">
        <v>95700</v>
      </c>
      <c r="I17" s="13">
        <v>35700</v>
      </c>
      <c r="J17" s="13">
        <v>39700</v>
      </c>
      <c r="K17" s="13"/>
    </row>
    <row r="18" spans="3:11" x14ac:dyDescent="0.2">
      <c r="C18" s="11" t="s">
        <v>30</v>
      </c>
      <c r="D18" s="13">
        <v>72500</v>
      </c>
      <c r="E18" s="13">
        <v>66300</v>
      </c>
      <c r="F18" s="13">
        <v>36500</v>
      </c>
      <c r="G18" s="13">
        <v>25000</v>
      </c>
      <c r="H18" s="13">
        <v>10500</v>
      </c>
      <c r="I18" s="13">
        <v>2900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1900</v>
      </c>
      <c r="G20" s="13">
        <v>800</v>
      </c>
      <c r="H20" s="13">
        <v>300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39500</v>
      </c>
      <c r="G21" s="13">
        <v>26200</v>
      </c>
      <c r="H21" s="13">
        <v>11200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74500</v>
      </c>
      <c r="E23" s="13">
        <v>66000</v>
      </c>
      <c r="F23" s="13">
        <v>38400</v>
      </c>
      <c r="G23" s="13">
        <v>25800</v>
      </c>
      <c r="H23" s="13">
        <v>10800</v>
      </c>
      <c r="I23" s="13">
        <v>2900</v>
      </c>
      <c r="J23" s="13">
        <v>-11800</v>
      </c>
      <c r="K23" s="13"/>
    </row>
    <row r="24" spans="3:11" x14ac:dyDescent="0.2">
      <c r="C24" s="11" t="s">
        <v>36</v>
      </c>
      <c r="D24" s="13">
        <v>25100</v>
      </c>
      <c r="E24" s="13">
        <v>19100</v>
      </c>
      <c r="F24" s="13">
        <v>8600</v>
      </c>
      <c r="G24" s="13">
        <v>2300</v>
      </c>
      <c r="H24" s="13">
        <v>900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46900</v>
      </c>
      <c r="F26" s="13">
        <v>29800</v>
      </c>
      <c r="G26" s="13">
        <v>23500</v>
      </c>
      <c r="H26" s="13">
        <v>10000</v>
      </c>
      <c r="I26" s="13">
        <v>400</v>
      </c>
      <c r="J26" s="13">
        <v>-12800</v>
      </c>
      <c r="K26" s="13"/>
    </row>
    <row r="27" spans="3:11" x14ac:dyDescent="0.2">
      <c r="C27" s="11" t="s">
        <v>38</v>
      </c>
      <c r="D27" s="13">
        <v>49500</v>
      </c>
      <c r="E27" s="13">
        <v>47000</v>
      </c>
      <c r="F27" s="13">
        <v>29900</v>
      </c>
      <c r="G27" s="13">
        <v>23600</v>
      </c>
      <c r="H27" s="13">
        <v>10000</v>
      </c>
      <c r="I27" s="13">
        <v>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-1900</v>
      </c>
      <c r="G32" s="13">
        <v>-800</v>
      </c>
      <c r="H32" s="13">
        <v>-300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49500</v>
      </c>
      <c r="E33" s="13">
        <v>47000</v>
      </c>
      <c r="F33" s="13">
        <v>29900</v>
      </c>
      <c r="G33" s="13">
        <v>23600</v>
      </c>
      <c r="H33" s="13">
        <v>10000</v>
      </c>
      <c r="I33" s="13">
        <v>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47000</v>
      </c>
      <c r="F35" s="13">
        <v>29900</v>
      </c>
      <c r="G35" s="13">
        <v>23600</v>
      </c>
      <c r="H35" s="13">
        <v>10000</v>
      </c>
      <c r="I35" s="13">
        <v>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71700</v>
      </c>
      <c r="F41" s="13">
        <v>39700</v>
      </c>
      <c r="G41" s="13">
        <v>36000</v>
      </c>
      <c r="H41" s="13">
        <v>18300</v>
      </c>
      <c r="I41" s="13">
        <v>18400</v>
      </c>
      <c r="J41" s="13">
        <v>34600</v>
      </c>
      <c r="K41" s="13"/>
    </row>
    <row r="42" spans="2:11" x14ac:dyDescent="0.2">
      <c r="C42" s="11" t="s">
        <v>50</v>
      </c>
      <c r="D42" s="13">
        <v>111000</v>
      </c>
      <c r="E42" s="13">
        <v>64500</v>
      </c>
      <c r="F42" s="13">
        <v>49500</v>
      </c>
      <c r="G42" s="13">
        <v>35700</v>
      </c>
      <c r="H42" s="13">
        <v>27900</v>
      </c>
      <c r="I42" s="13">
        <v>23200</v>
      </c>
      <c r="J42" s="13">
        <v>9300</v>
      </c>
      <c r="K42" s="13"/>
    </row>
    <row r="43" spans="2:11" x14ac:dyDescent="0.2">
      <c r="C43" s="11" t="s">
        <v>51</v>
      </c>
      <c r="D43" s="13">
        <v>40300</v>
      </c>
      <c r="E43" s="13">
        <v>44800</v>
      </c>
      <c r="F43" s="13">
        <v>24200</v>
      </c>
      <c r="G43" s="13">
        <v>45700</v>
      </c>
      <c r="H43" s="13">
        <v>32100</v>
      </c>
      <c r="I43" s="13">
        <v>18300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3900</v>
      </c>
      <c r="F45" s="13">
        <v>3500</v>
      </c>
      <c r="G45" s="13">
        <v>2800</v>
      </c>
      <c r="H45" s="13">
        <v>3300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229600</v>
      </c>
      <c r="E46" s="13">
        <v>184900</v>
      </c>
      <c r="F46" s="13">
        <v>116900</v>
      </c>
      <c r="G46" s="13">
        <v>120100</v>
      </c>
      <c r="H46" s="13">
        <v>81700</v>
      </c>
      <c r="I46" s="13">
        <v>40200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8500</v>
      </c>
      <c r="E48" s="13">
        <v>5800</v>
      </c>
      <c r="F48" s="13">
        <v>5000</v>
      </c>
      <c r="G48" s="13">
        <v>1100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1300</v>
      </c>
      <c r="G49" s="13">
        <v>900</v>
      </c>
      <c r="H49" s="13">
        <v>800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5800</v>
      </c>
      <c r="F52" s="13">
        <v>8400</v>
      </c>
      <c r="G52" s="13">
        <v>7800</v>
      </c>
      <c r="H52" s="13">
        <v>3800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199000</v>
      </c>
      <c r="F54" s="13">
        <v>131600</v>
      </c>
      <c r="G54" s="13">
        <v>129900</v>
      </c>
      <c r="H54" s="13">
        <v>86900</v>
      </c>
      <c r="I54" s="13">
        <v>41800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39500</v>
      </c>
      <c r="F57" s="13">
        <v>28100</v>
      </c>
      <c r="G57" s="13">
        <v>53900</v>
      </c>
      <c r="H57" s="13">
        <v>33300</v>
      </c>
      <c r="I57" s="13">
        <v>7300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22500</v>
      </c>
      <c r="F59" s="13">
        <v>13700</v>
      </c>
      <c r="G59" s="13">
        <v>16200</v>
      </c>
      <c r="H59" s="13">
        <v>15300</v>
      </c>
      <c r="I59" s="13">
        <v>8200</v>
      </c>
      <c r="J59" s="13">
        <v>4700</v>
      </c>
      <c r="K59" s="13"/>
    </row>
    <row r="60" spans="3:11" x14ac:dyDescent="0.2">
      <c r="C60" s="11" t="s">
        <v>68</v>
      </c>
      <c r="D60" s="13">
        <v>55500</v>
      </c>
      <c r="E60" s="13">
        <v>62000</v>
      </c>
      <c r="F60" s="13">
        <v>41800</v>
      </c>
      <c r="G60" s="13">
        <v>70100</v>
      </c>
      <c r="H60" s="13">
        <v>48600</v>
      </c>
      <c r="I60" s="13">
        <v>15500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4000</v>
      </c>
      <c r="F62" s="13">
        <v>2900</v>
      </c>
      <c r="G62" s="13">
        <v>3100</v>
      </c>
      <c r="H62" s="13">
        <v>5400</v>
      </c>
      <c r="I62" s="13">
        <v>3400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66300</v>
      </c>
      <c r="F66" s="13">
        <v>44900</v>
      </c>
      <c r="G66" s="13">
        <v>72800</v>
      </c>
      <c r="H66" s="13">
        <v>53500</v>
      </c>
      <c r="I66" s="13">
        <v>18400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110500</v>
      </c>
      <c r="F72" s="13">
        <v>63500</v>
      </c>
      <c r="G72" s="13">
        <v>34100</v>
      </c>
      <c r="H72" s="13">
        <v>10500</v>
      </c>
      <c r="I72" s="13">
        <v>-100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</v>
      </c>
      <c r="E76" s="13">
        <v>132700</v>
      </c>
      <c r="F76" s="13">
        <v>86700</v>
      </c>
      <c r="G76" s="13">
        <v>57100</v>
      </c>
      <c r="H76" s="13">
        <v>33400</v>
      </c>
      <c r="I76" s="13">
        <v>23400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49500</v>
      </c>
      <c r="E81" s="13">
        <v>47000</v>
      </c>
      <c r="F81" s="13">
        <v>29900</v>
      </c>
      <c r="G81" s="13">
        <v>23600</v>
      </c>
      <c r="H81" s="13">
        <v>10000</v>
      </c>
      <c r="I81" s="13">
        <v>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400</v>
      </c>
      <c r="H83" s="13">
        <v>400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19800</v>
      </c>
      <c r="F89" s="13">
        <v>27000</v>
      </c>
      <c r="G89" s="13">
        <v>19600</v>
      </c>
      <c r="H89" s="13">
        <v>1900</v>
      </c>
      <c r="I89" s="13">
        <v>-4500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-700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-24400</v>
      </c>
      <c r="F94" s="13">
        <v>8100</v>
      </c>
      <c r="G94" s="13">
        <v>-2200</v>
      </c>
      <c r="H94" s="13">
        <v>-8000</v>
      </c>
      <c r="I94" s="13">
        <v>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-1300</v>
      </c>
      <c r="F100" s="13">
        <v>-100</v>
      </c>
      <c r="G100" s="13">
        <v>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300</v>
      </c>
      <c r="G101" s="13">
        <v>-600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-5000</v>
      </c>
      <c r="F102" s="13">
        <v>35200</v>
      </c>
      <c r="G102" s="13">
        <v>16800</v>
      </c>
      <c r="H102" s="13">
        <v>-6100</v>
      </c>
      <c r="I102" s="13">
        <v>-2600</v>
      </c>
      <c r="J102" s="13">
        <v>-2100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422500</v>
      </c>
      <c r="E8" s="13">
        <v>193400</v>
      </c>
      <c r="F8" s="13">
        <v>79700</v>
      </c>
      <c r="G8" s="13">
        <v>29000</v>
      </c>
      <c r="H8" s="13">
        <v>14400</v>
      </c>
      <c r="I8" s="13">
        <v>8000</v>
      </c>
      <c r="J8" s="13">
        <v>3500</v>
      </c>
      <c r="K8" s="13"/>
    </row>
    <row r="9" spans="1:11" x14ac:dyDescent="0.2">
      <c r="C9" s="11" t="s">
        <v>22</v>
      </c>
      <c r="D9" s="13">
        <v>304200</v>
      </c>
      <c r="E9" s="13">
        <v>142300</v>
      </c>
      <c r="F9" s="13">
        <v>57700</v>
      </c>
      <c r="G9" s="13">
        <v>22600</v>
      </c>
      <c r="H9" s="13">
        <v>11100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>
        <v>118200</v>
      </c>
      <c r="E10" s="13">
        <v>51000</v>
      </c>
      <c r="F10" s="13">
        <v>22000</v>
      </c>
      <c r="G10" s="13">
        <v>6400</v>
      </c>
      <c r="H10" s="13">
        <v>3300</v>
      </c>
      <c r="I10" s="13">
        <v>1800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2400</v>
      </c>
      <c r="F15" s="13">
        <v>1000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184900</v>
      </c>
      <c r="F17" s="13">
        <v>78200</v>
      </c>
      <c r="G17" s="13">
        <v>33300</v>
      </c>
      <c r="H17" s="13">
        <v>16900</v>
      </c>
      <c r="I17" s="13">
        <v>8400</v>
      </c>
      <c r="J17" s="13">
        <v>4000</v>
      </c>
      <c r="K17" s="13"/>
    </row>
    <row r="18" spans="3:11" x14ac:dyDescent="0.2">
      <c r="C18" s="11" t="s">
        <v>30</v>
      </c>
      <c r="D18" s="13">
        <v>15000</v>
      </c>
      <c r="E18" s="13">
        <v>8400</v>
      </c>
      <c r="F18" s="13">
        <v>1600</v>
      </c>
      <c r="G18" s="13">
        <v>-4300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27900</v>
      </c>
      <c r="E21" s="13">
        <v>11000</v>
      </c>
      <c r="F21" s="13">
        <v>3100</v>
      </c>
      <c r="G21" s="13">
        <v>-3700</v>
      </c>
      <c r="H21" s="13">
        <v>-2400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8600</v>
      </c>
      <c r="F23" s="13">
        <v>1300</v>
      </c>
      <c r="G23" s="13">
        <v>-5100</v>
      </c>
      <c r="H23" s="13">
        <v>-2500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2400</v>
      </c>
      <c r="E24" s="13">
        <v>3300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5300</v>
      </c>
      <c r="F26" s="13">
        <v>1300</v>
      </c>
      <c r="G26" s="13">
        <v>-5100</v>
      </c>
      <c r="H26" s="13">
        <v>-2500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12800</v>
      </c>
      <c r="E27" s="13">
        <v>5300</v>
      </c>
      <c r="F27" s="13">
        <v>1300</v>
      </c>
      <c r="G27" s="13">
        <v>-5100</v>
      </c>
      <c r="H27" s="13">
        <v>-2500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5300</v>
      </c>
      <c r="F33" s="13">
        <v>1300</v>
      </c>
      <c r="G33" s="13">
        <v>-5100</v>
      </c>
      <c r="H33" s="13">
        <v>-2500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5300</v>
      </c>
      <c r="F35" s="13">
        <v>1300</v>
      </c>
      <c r="G35" s="13">
        <v>-5100</v>
      </c>
      <c r="H35" s="13">
        <v>-2500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177900</v>
      </c>
      <c r="F41" s="13">
        <v>13000</v>
      </c>
      <c r="G41" s="13">
        <v>14600</v>
      </c>
      <c r="H41" s="13">
        <v>1200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39800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7200</v>
      </c>
      <c r="F43" s="13">
        <v>4000</v>
      </c>
      <c r="G43" s="13">
        <v>900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105600</v>
      </c>
      <c r="E44" s="13">
        <v>54000</v>
      </c>
      <c r="F44" s="13">
        <v>21600</v>
      </c>
      <c r="G44" s="13">
        <v>8900</v>
      </c>
      <c r="H44" s="13">
        <v>4600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2500</v>
      </c>
      <c r="G45" s="13">
        <v>600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216900</v>
      </c>
      <c r="E46" s="13">
        <v>250200</v>
      </c>
      <c r="F46" s="13">
        <v>41100</v>
      </c>
      <c r="G46" s="13">
        <v>25000</v>
      </c>
      <c r="H46" s="13">
        <v>7200</v>
      </c>
      <c r="I46" s="13">
        <v>3600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18600</v>
      </c>
      <c r="F48" s="13">
        <v>11000</v>
      </c>
      <c r="G48" s="13">
        <v>1800</v>
      </c>
      <c r="H48" s="13">
        <v>1300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173800</v>
      </c>
      <c r="E49" s="13">
        <v>84400</v>
      </c>
      <c r="F49" s="13">
        <v>18300</v>
      </c>
      <c r="G49" s="13">
        <v>8900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354700</v>
      </c>
      <c r="F54" s="13">
        <v>70900</v>
      </c>
      <c r="G54" s="13">
        <v>35900</v>
      </c>
      <c r="H54" s="13">
        <v>9300</v>
      </c>
      <c r="I54" s="13">
        <v>4400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6000</v>
      </c>
      <c r="G57" s="13">
        <v>1800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12600</v>
      </c>
      <c r="F59" s="13">
        <v>5900</v>
      </c>
      <c r="G59" s="13">
        <v>1200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47100</v>
      </c>
      <c r="E60" s="13">
        <v>27300</v>
      </c>
      <c r="F60" s="13">
        <v>12100</v>
      </c>
      <c r="G60" s="13">
        <v>3400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10200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</v>
      </c>
      <c r="E66" s="13">
        <v>37700</v>
      </c>
      <c r="F66" s="13">
        <v>18100</v>
      </c>
      <c r="G66" s="13">
        <v>5800</v>
      </c>
      <c r="H66" s="13">
        <v>1700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-2600</v>
      </c>
      <c r="F72" s="13">
        <v>-8000</v>
      </c>
      <c r="G72" s="13">
        <v>-8800</v>
      </c>
      <c r="H72" s="13">
        <v>-3700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317000</v>
      </c>
      <c r="F76" s="13">
        <v>52800</v>
      </c>
      <c r="G76" s="13">
        <v>30100</v>
      </c>
      <c r="H76" s="13">
        <v>7600</v>
      </c>
      <c r="I76" s="13">
        <v>3600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5300</v>
      </c>
      <c r="F81" s="13">
        <v>1300</v>
      </c>
      <c r="G81" s="13">
        <v>-5100</v>
      </c>
      <c r="H81" s="13">
        <v>-2500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2400</v>
      </c>
      <c r="F83" s="13">
        <v>1000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-200</v>
      </c>
      <c r="F89" s="13">
        <v>-3300</v>
      </c>
      <c r="G89" s="13">
        <v>-1500</v>
      </c>
      <c r="H89" s="13">
        <v>-3400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-3400</v>
      </c>
      <c r="F91" s="13">
        <v>-2200</v>
      </c>
      <c r="G91" s="13">
        <v>-600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-45800</v>
      </c>
      <c r="F94" s="13">
        <v>-11800</v>
      </c>
      <c r="G94" s="13">
        <v>-6400</v>
      </c>
      <c r="H94" s="13">
        <v>-1200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211000</v>
      </c>
      <c r="F100" s="13">
        <v>13500</v>
      </c>
      <c r="G100" s="13">
        <v>21300</v>
      </c>
      <c r="H100" s="13">
        <v>5200</v>
      </c>
      <c r="I100" s="13">
        <v>1600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164900</v>
      </c>
      <c r="F102" s="13">
        <v>-1700</v>
      </c>
      <c r="G102" s="13">
        <v>13400</v>
      </c>
      <c r="H102" s="13">
        <v>600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122400</v>
      </c>
      <c r="H8" s="13">
        <v>259300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6800</v>
      </c>
      <c r="F14" s="13">
        <v>9000</v>
      </c>
      <c r="G14" s="13">
        <v>30000</v>
      </c>
      <c r="H14" s="13">
        <v>26400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17800</v>
      </c>
      <c r="F17" s="13">
        <v>26400</v>
      </c>
      <c r="G17" s="13">
        <v>56900</v>
      </c>
      <c r="H17" s="13">
        <v>78300</v>
      </c>
      <c r="I17" s="13">
        <v>15400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-26400</v>
      </c>
      <c r="G18" s="13">
        <v>65500</v>
      </c>
      <c r="H18" s="13">
        <v>180900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2200</v>
      </c>
      <c r="G20" s="13">
        <v>-21400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-24000</v>
      </c>
      <c r="G21" s="13">
        <v>44200</v>
      </c>
      <c r="H21" s="13">
        <v>180700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8400</v>
      </c>
      <c r="I22" s="13">
        <v>14500</v>
      </c>
      <c r="J22" s="13">
        <v>13300</v>
      </c>
      <c r="K22" s="13"/>
    </row>
    <row r="23" spans="3:11" x14ac:dyDescent="0.2">
      <c r="C23" s="11" t="s">
        <v>35</v>
      </c>
      <c r="D23" s="13">
        <v>-14700</v>
      </c>
      <c r="E23" s="13">
        <v>-17400</v>
      </c>
      <c r="F23" s="13">
        <v>-24200</v>
      </c>
      <c r="G23" s="13">
        <v>44100</v>
      </c>
      <c r="H23" s="13">
        <v>172300</v>
      </c>
      <c r="I23" s="13">
        <v>-29800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-6000</v>
      </c>
      <c r="G24" s="13">
        <v>-13800</v>
      </c>
      <c r="H24" s="13">
        <v>48500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-15900</v>
      </c>
      <c r="F26" s="13">
        <v>-18200</v>
      </c>
      <c r="G26" s="13">
        <v>57900</v>
      </c>
      <c r="H26" s="13">
        <v>123800</v>
      </c>
      <c r="I26" s="13">
        <v>-29800</v>
      </c>
      <c r="J26" s="13">
        <v>-25100</v>
      </c>
      <c r="K26" s="13"/>
    </row>
    <row r="27" spans="3:11" x14ac:dyDescent="0.2">
      <c r="C27" s="11" t="s">
        <v>38</v>
      </c>
      <c r="D27" s="13">
        <v>-14700</v>
      </c>
      <c r="E27" s="13">
        <v>-15900</v>
      </c>
      <c r="F27" s="13">
        <v>-18200</v>
      </c>
      <c r="G27" s="13">
        <v>57900</v>
      </c>
      <c r="H27" s="13">
        <v>123800</v>
      </c>
      <c r="I27" s="13">
        <v>-29800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-2200</v>
      </c>
      <c r="G32" s="13">
        <v>21400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-15900</v>
      </c>
      <c r="F33" s="13">
        <v>-18200</v>
      </c>
      <c r="G33" s="13">
        <v>57900</v>
      </c>
      <c r="H33" s="13">
        <v>123800</v>
      </c>
      <c r="I33" s="13">
        <v>-29800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-15900</v>
      </c>
      <c r="F35" s="13">
        <v>-18200</v>
      </c>
      <c r="G35" s="13">
        <v>57900</v>
      </c>
      <c r="H35" s="13">
        <v>123800</v>
      </c>
      <c r="I35" s="13">
        <v>-29800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13100</v>
      </c>
      <c r="F41" s="13">
        <v>43600</v>
      </c>
      <c r="G41" s="13">
        <v>65800</v>
      </c>
      <c r="H41" s="13">
        <v>54800</v>
      </c>
      <c r="I41" s="13">
        <v>1600</v>
      </c>
      <c r="J41" s="13">
        <v>12800</v>
      </c>
      <c r="K41" s="13"/>
    </row>
    <row r="42" spans="2:11" x14ac:dyDescent="0.2">
      <c r="C42" s="11" t="s">
        <v>50</v>
      </c>
      <c r="D42" s="13">
        <v>65500</v>
      </c>
      <c r="E42" s="13">
        <v>66400</v>
      </c>
      <c r="F42" s="13">
        <v>42200</v>
      </c>
      <c r="G42" s="13">
        <v>138700</v>
      </c>
      <c r="H42" s="13">
        <v>13500</v>
      </c>
      <c r="I42" s="13">
        <v>48600</v>
      </c>
      <c r="J42" s="13">
        <v>400</v>
      </c>
      <c r="K42" s="13"/>
    </row>
    <row r="43" spans="2:11" x14ac:dyDescent="0.2">
      <c r="C43" s="11" t="s">
        <v>51</v>
      </c>
      <c r="D43" s="13">
        <v>12000</v>
      </c>
      <c r="E43" s="13">
        <v>12000</v>
      </c>
      <c r="F43" s="13">
        <v>14900</v>
      </c>
      <c r="G43" s="13">
        <v>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2200</v>
      </c>
      <c r="H45" s="13">
        <v>122600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80800</v>
      </c>
      <c r="E46" s="13">
        <v>92300</v>
      </c>
      <c r="F46" s="13">
        <v>101700</v>
      </c>
      <c r="G46" s="13">
        <v>215700</v>
      </c>
      <c r="H46" s="13">
        <v>190900</v>
      </c>
      <c r="I46" s="13">
        <v>50400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9300</v>
      </c>
      <c r="G48" s="13">
        <v>17500</v>
      </c>
      <c r="H48" s="13">
        <v>17500</v>
      </c>
      <c r="I48" s="13">
        <v>16700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96000</v>
      </c>
      <c r="F54" s="13">
        <v>111000</v>
      </c>
      <c r="G54" s="13">
        <v>233200</v>
      </c>
      <c r="H54" s="13">
        <v>208400</v>
      </c>
      <c r="I54" s="13">
        <v>67000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1000</v>
      </c>
      <c r="H57" s="13">
        <v>3000</v>
      </c>
      <c r="I57" s="13">
        <v>1000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31500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1100</v>
      </c>
      <c r="G60" s="13">
        <v>1000</v>
      </c>
      <c r="H60" s="13">
        <v>34500</v>
      </c>
      <c r="I60" s="13">
        <v>1000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60800</v>
      </c>
      <c r="J61" s="13">
        <v>54900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1400</v>
      </c>
      <c r="G66" s="13">
        <v>1000</v>
      </c>
      <c r="H66" s="13">
        <v>34500</v>
      </c>
      <c r="I66" s="13">
        <v>63200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-396400</v>
      </c>
      <c r="E72" s="13">
        <v>-381700</v>
      </c>
      <c r="F72" s="13">
        <v>-365800</v>
      </c>
      <c r="G72" s="13">
        <v>-347600</v>
      </c>
      <c r="H72" s="13">
        <v>-405700</v>
      </c>
      <c r="I72" s="13">
        <v>-529400</v>
      </c>
      <c r="J72" s="13">
        <v>-499600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94600</v>
      </c>
      <c r="F76" s="13">
        <v>109600</v>
      </c>
      <c r="G76" s="13">
        <v>232200</v>
      </c>
      <c r="H76" s="13">
        <v>173900</v>
      </c>
      <c r="I76" s="13">
        <v>3900</v>
      </c>
      <c r="J76" s="13">
        <v>-27500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-15900</v>
      </c>
      <c r="F81" s="13">
        <v>-18200</v>
      </c>
      <c r="G81" s="13">
        <v>57900</v>
      </c>
      <c r="H81" s="13">
        <v>123800</v>
      </c>
      <c r="I81" s="13">
        <v>-29800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-6300</v>
      </c>
      <c r="F89" s="13">
        <v>-14200</v>
      </c>
      <c r="G89" s="13">
        <v>-88800</v>
      </c>
      <c r="H89" s="13">
        <v>-65000</v>
      </c>
      <c r="I89" s="13">
        <v>-15100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-800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200</v>
      </c>
      <c r="F94" s="13">
        <v>0</v>
      </c>
      <c r="G94" s="13">
        <v>102600</v>
      </c>
      <c r="H94" s="13">
        <v>258400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-104400</v>
      </c>
      <c r="G100" s="13">
        <v>0</v>
      </c>
      <c r="H100" s="13">
        <v>-52500</v>
      </c>
      <c r="I100" s="13">
        <v>52000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-6100</v>
      </c>
      <c r="F102" s="13">
        <v>-118700</v>
      </c>
      <c r="G102" s="13">
        <v>13800</v>
      </c>
      <c r="H102" s="13">
        <v>140900</v>
      </c>
      <c r="I102" s="13">
        <v>36500</v>
      </c>
      <c r="J102" s="13">
        <v>4000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68711000</v>
      </c>
      <c r="E8" s="13">
        <v>64989000</v>
      </c>
      <c r="F8" s="13">
        <v>56351000</v>
      </c>
      <c r="G8" s="13">
        <v>54912000</v>
      </c>
      <c r="H8" s="13">
        <v>53182000</v>
      </c>
      <c r="I8" s="13">
        <v>43485000</v>
      </c>
      <c r="J8" s="13">
        <v>38032000</v>
      </c>
      <c r="K8" s="13"/>
    </row>
    <row r="9" spans="1:11" x14ac:dyDescent="0.2">
      <c r="C9" s="11" t="s">
        <v>22</v>
      </c>
      <c r="D9" s="13">
        <v>26658000</v>
      </c>
      <c r="E9" s="13">
        <v>10360000</v>
      </c>
      <c r="F9" s="13">
        <v>13079000</v>
      </c>
      <c r="G9" s="13">
        <v>20628000</v>
      </c>
      <c r="H9" s="13">
        <v>19112000</v>
      </c>
      <c r="I9" s="13">
        <v>13057000</v>
      </c>
      <c r="J9" s="13">
        <v>9927000</v>
      </c>
      <c r="K9" s="13"/>
    </row>
    <row r="10" spans="1:11" x14ac:dyDescent="0.2">
      <c r="C10" s="11" t="s">
        <v>23</v>
      </c>
      <c r="D10" s="13">
        <v>42053000</v>
      </c>
      <c r="E10" s="13">
        <v>54629000</v>
      </c>
      <c r="F10" s="13">
        <v>43272000</v>
      </c>
      <c r="G10" s="13">
        <v>34284000</v>
      </c>
      <c r="H10" s="13">
        <v>34070000</v>
      </c>
      <c r="I10" s="13">
        <v>30428000</v>
      </c>
      <c r="J10" s="13">
        <v>28105000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3098000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2015000</v>
      </c>
      <c r="F15" s="13">
        <v>1902000</v>
      </c>
      <c r="G15" s="13">
        <v>1704000</v>
      </c>
      <c r="H15" s="13">
        <v>1328000</v>
      </c>
      <c r="I15" s="13">
        <v>1152000</v>
      </c>
      <c r="J15" s="13">
        <v>998000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55225000</v>
      </c>
      <c r="E17" s="13">
        <v>37945000</v>
      </c>
      <c r="F17" s="13">
        <v>43872000</v>
      </c>
      <c r="G17" s="13">
        <v>44329000</v>
      </c>
      <c r="H17" s="13">
        <v>40701000</v>
      </c>
      <c r="I17" s="13">
        <v>32353000</v>
      </c>
      <c r="J17" s="13">
        <v>27728000</v>
      </c>
      <c r="K17" s="13"/>
    </row>
    <row r="18" spans="3:11" x14ac:dyDescent="0.2">
      <c r="C18" s="11" t="s">
        <v>30</v>
      </c>
      <c r="D18" s="13">
        <v>13486000</v>
      </c>
      <c r="E18" s="13">
        <v>27044000</v>
      </c>
      <c r="F18" s="13">
        <v>12479000</v>
      </c>
      <c r="G18" s="13">
        <v>10583000</v>
      </c>
      <c r="H18" s="13">
        <v>12481000</v>
      </c>
      <c r="I18" s="13">
        <v>11132000</v>
      </c>
      <c r="J18" s="13">
        <v>10304000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15941000</v>
      </c>
      <c r="E21" s="13">
        <v>29059000</v>
      </c>
      <c r="F21" s="13">
        <v>14381000</v>
      </c>
      <c r="G21" s="13">
        <v>12287000</v>
      </c>
      <c r="H21" s="13">
        <v>13809000</v>
      </c>
      <c r="I21" s="13">
        <v>12284000</v>
      </c>
      <c r="J21" s="13">
        <v>11302000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13486000</v>
      </c>
      <c r="E23" s="13">
        <v>27044000</v>
      </c>
      <c r="F23" s="13">
        <v>12479000</v>
      </c>
      <c r="G23" s="13">
        <v>10583000</v>
      </c>
      <c r="H23" s="13">
        <v>12481000</v>
      </c>
      <c r="I23" s="13">
        <v>11132000</v>
      </c>
      <c r="J23" s="13">
        <v>10304000</v>
      </c>
      <c r="K23" s="13"/>
    </row>
    <row r="24" spans="3:11" x14ac:dyDescent="0.2">
      <c r="C24" s="11" t="s">
        <v>36</v>
      </c>
      <c r="D24" s="13">
        <v>2225000</v>
      </c>
      <c r="E24" s="13">
        <v>5409000</v>
      </c>
      <c r="F24" s="13">
        <v>3020000</v>
      </c>
      <c r="G24" s="13">
        <v>2117000</v>
      </c>
      <c r="H24" s="13">
        <v>2509000</v>
      </c>
      <c r="I24" s="13">
        <v>2446000</v>
      </c>
      <c r="J24" s="13">
        <v>2906000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11261000</v>
      </c>
      <c r="E26" s="13">
        <v>21635000</v>
      </c>
      <c r="F26" s="13">
        <v>9459000</v>
      </c>
      <c r="G26" s="13">
        <v>8466000</v>
      </c>
      <c r="H26" s="13">
        <v>9972000</v>
      </c>
      <c r="I26" s="13">
        <v>8686000</v>
      </c>
      <c r="J26" s="13">
        <v>7398000</v>
      </c>
      <c r="K26" s="13"/>
    </row>
    <row r="27" spans="3:11" x14ac:dyDescent="0.2">
      <c r="C27" s="11" t="s">
        <v>38</v>
      </c>
      <c r="D27" s="13">
        <v>10764000</v>
      </c>
      <c r="E27" s="13">
        <v>21151000</v>
      </c>
      <c r="F27" s="13">
        <v>8915000</v>
      </c>
      <c r="G27" s="13">
        <v>7897000</v>
      </c>
      <c r="H27" s="13">
        <v>9373000</v>
      </c>
      <c r="I27" s="13">
        <v>8085000</v>
      </c>
      <c r="J27" s="13">
        <v>7087000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487000</v>
      </c>
      <c r="I29" s="13">
        <v>-4400000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10764000</v>
      </c>
      <c r="E33" s="13">
        <v>21151000</v>
      </c>
      <c r="F33" s="13">
        <v>8915000</v>
      </c>
      <c r="G33" s="13">
        <v>7897000</v>
      </c>
      <c r="H33" s="13">
        <v>9860000</v>
      </c>
      <c r="I33" s="13">
        <v>3685000</v>
      </c>
      <c r="J33" s="13">
        <v>7087000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10764000</v>
      </c>
      <c r="E35" s="13">
        <v>21151000</v>
      </c>
      <c r="F35" s="13">
        <v>8915000</v>
      </c>
      <c r="G35" s="13">
        <v>7897000</v>
      </c>
      <c r="H35" s="13">
        <v>9860000</v>
      </c>
      <c r="I35" s="13">
        <v>3685000</v>
      </c>
      <c r="J35" s="13">
        <v>7087000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241825000</v>
      </c>
      <c r="E41" s="13">
        <v>261036000</v>
      </c>
      <c r="F41" s="13">
        <v>155842000</v>
      </c>
      <c r="G41" s="13">
        <v>133546000</v>
      </c>
      <c r="H41" s="13">
        <v>130547000</v>
      </c>
      <c r="I41" s="13">
        <v>110051000</v>
      </c>
      <c r="J41" s="13">
        <v>121711000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138826000</v>
      </c>
      <c r="E43" s="13">
        <v>164187000</v>
      </c>
      <c r="F43" s="13">
        <v>123969000</v>
      </c>
      <c r="G43" s="13">
        <v>77003000</v>
      </c>
      <c r="H43" s="13">
        <v>82900000</v>
      </c>
      <c r="I43" s="13">
        <v>87886000</v>
      </c>
      <c r="J43" s="13">
        <v>69371000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852048000</v>
      </c>
      <c r="G47" s="13">
        <v>752609000</v>
      </c>
      <c r="H47" s="13">
        <v>646548000</v>
      </c>
      <c r="I47" s="13">
        <v>648542000</v>
      </c>
      <c r="J47" s="13">
        <v>593593000</v>
      </c>
      <c r="K47" s="13"/>
    </row>
    <row r="48" spans="2:11" x14ac:dyDescent="0.2">
      <c r="C48" s="11" t="s">
        <v>56</v>
      </c>
      <c r="D48" s="13">
        <v>19246000</v>
      </c>
      <c r="E48" s="13">
        <v>20386000</v>
      </c>
      <c r="F48" s="13">
        <v>25427000</v>
      </c>
      <c r="G48" s="13">
        <v>24246000</v>
      </c>
      <c r="H48" s="13">
        <v>18317000</v>
      </c>
      <c r="I48" s="13">
        <v>15094000</v>
      </c>
      <c r="J48" s="13">
        <v>12070000</v>
      </c>
      <c r="K48" s="13"/>
    </row>
    <row r="49" spans="3:11" x14ac:dyDescent="0.2">
      <c r="C49" s="11" t="s">
        <v>57</v>
      </c>
      <c r="D49" s="13">
        <v>8383000</v>
      </c>
      <c r="E49" s="13">
        <v>4703000</v>
      </c>
      <c r="F49" s="13">
        <v>4962000</v>
      </c>
      <c r="G49" s="13">
        <v>4837000</v>
      </c>
      <c r="H49" s="13">
        <v>4082000</v>
      </c>
      <c r="I49" s="13">
        <v>4038000</v>
      </c>
      <c r="J49" s="13">
        <v>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1431000</v>
      </c>
      <c r="F52" s="13">
        <v>780000</v>
      </c>
      <c r="G52" s="13">
        <v>727000</v>
      </c>
      <c r="H52" s="13">
        <v>827000</v>
      </c>
      <c r="I52" s="13">
        <v>634000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1441800000</v>
      </c>
      <c r="E54" s="13">
        <v>1463990000</v>
      </c>
      <c r="F54" s="13">
        <v>1163030000</v>
      </c>
      <c r="G54" s="13">
        <v>992968000</v>
      </c>
      <c r="H54" s="13">
        <v>931796000</v>
      </c>
      <c r="I54" s="13">
        <v>916776000</v>
      </c>
      <c r="J54" s="13">
        <v>860165000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262045000</v>
      </c>
      <c r="E57" s="13">
        <v>251931000</v>
      </c>
      <c r="F57" s="13">
        <v>190658000</v>
      </c>
      <c r="G57" s="13">
        <v>174817000</v>
      </c>
      <c r="H57" s="13">
        <v>180235000</v>
      </c>
      <c r="I57" s="13">
        <v>178169000</v>
      </c>
      <c r="J57" s="13">
        <v>188455000</v>
      </c>
      <c r="K57" s="13"/>
    </row>
    <row r="58" spans="3:11" x14ac:dyDescent="0.2">
      <c r="C58" s="11" t="s">
        <v>66</v>
      </c>
      <c r="D58" s="13">
        <v>595541000</v>
      </c>
      <c r="E58" s="13">
        <v>632740000</v>
      </c>
      <c r="F58" s="13">
        <v>474242000</v>
      </c>
      <c r="G58" s="13">
        <v>378242000</v>
      </c>
      <c r="H58" s="13">
        <v>298845000</v>
      </c>
      <c r="I58" s="13">
        <v>299933000</v>
      </c>
      <c r="J58" s="13">
        <v>255821000</v>
      </c>
      <c r="K58" s="13"/>
    </row>
    <row r="59" spans="3:11" x14ac:dyDescent="0.2">
      <c r="C59" s="11" t="s">
        <v>67</v>
      </c>
      <c r="D59" s="13">
        <v>12048000</v>
      </c>
      <c r="E59" s="13">
        <v>15486000</v>
      </c>
      <c r="F59" s="13">
        <v>13334000</v>
      </c>
      <c r="G59" s="13">
        <v>12221000</v>
      </c>
      <c r="H59" s="13">
        <v>9698000</v>
      </c>
      <c r="I59" s="13">
        <v>10761000</v>
      </c>
      <c r="J59" s="13">
        <v>8975000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254245000</v>
      </c>
      <c r="E61" s="13">
        <v>263466000</v>
      </c>
      <c r="F61" s="13">
        <v>226018000</v>
      </c>
      <c r="G61" s="13">
        <v>219158000</v>
      </c>
      <c r="H61" s="13">
        <v>236027000</v>
      </c>
      <c r="I61" s="13">
        <v>227579000</v>
      </c>
      <c r="J61" s="13">
        <v>197491000</v>
      </c>
      <c r="K61" s="13"/>
    </row>
    <row r="62" spans="3:11" x14ac:dyDescent="0.2">
      <c r="C62" s="11" t="s">
        <v>70</v>
      </c>
      <c r="D62" s="13">
        <v>337000</v>
      </c>
      <c r="E62" s="13">
        <v>426000</v>
      </c>
      <c r="F62" s="13">
        <v>478000</v>
      </c>
      <c r="G62" s="13">
        <v>415000</v>
      </c>
      <c r="H62" s="13">
        <v>344000</v>
      </c>
      <c r="I62" s="13">
        <v>606000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1324610000</v>
      </c>
      <c r="E66" s="13">
        <v>1354060000</v>
      </c>
      <c r="F66" s="13">
        <v>1067100000</v>
      </c>
      <c r="G66" s="13">
        <v>902703000</v>
      </c>
      <c r="H66" s="13">
        <v>841611000</v>
      </c>
      <c r="I66" s="13">
        <v>834533000</v>
      </c>
      <c r="J66" s="13">
        <v>773272000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11203000</v>
      </c>
      <c r="G70" s="13">
        <v>11203000</v>
      </c>
      <c r="H70" s="13">
        <v>11203000</v>
      </c>
      <c r="I70" s="13">
        <v>11853000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139372000</v>
      </c>
      <c r="E72" s="13">
        <v>131811000</v>
      </c>
      <c r="F72" s="13">
        <v>112947000</v>
      </c>
      <c r="G72" s="13">
        <v>106465000</v>
      </c>
      <c r="H72" s="13">
        <v>100100000</v>
      </c>
      <c r="I72" s="13">
        <v>91519000</v>
      </c>
      <c r="J72" s="13">
        <v>89039000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106486000</v>
      </c>
      <c r="E76" s="13">
        <v>99223000</v>
      </c>
      <c r="F76" s="13">
        <v>84729000</v>
      </c>
      <c r="G76" s="13">
        <v>79062000</v>
      </c>
      <c r="H76" s="13">
        <v>78982000</v>
      </c>
      <c r="I76" s="13">
        <v>70390000</v>
      </c>
      <c r="J76" s="13">
        <v>75690000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10764000</v>
      </c>
      <c r="E81" s="13">
        <v>21151000</v>
      </c>
      <c r="F81" s="13">
        <v>8915000</v>
      </c>
      <c r="G81" s="13">
        <v>7897000</v>
      </c>
      <c r="H81" s="13">
        <v>9860000</v>
      </c>
      <c r="I81" s="13">
        <v>3685000</v>
      </c>
      <c r="J81" s="13">
        <v>7087000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2455000</v>
      </c>
      <c r="E83" s="13">
        <v>2015000</v>
      </c>
      <c r="F83" s="13">
        <v>1902000</v>
      </c>
      <c r="G83" s="13">
        <v>1704000</v>
      </c>
      <c r="H83" s="13">
        <v>1328000</v>
      </c>
      <c r="I83" s="13">
        <v>1152000</v>
      </c>
      <c r="J83" s="13">
        <v>998000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8708000</v>
      </c>
      <c r="E89" s="13">
        <v>6298000</v>
      </c>
      <c r="F89" s="13">
        <v>-18535000</v>
      </c>
      <c r="G89" s="13">
        <v>23868000</v>
      </c>
      <c r="H89" s="13">
        <v>16564000</v>
      </c>
      <c r="I89" s="13">
        <v>-20489000</v>
      </c>
      <c r="J89" s="13">
        <v>6494000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-3748000</v>
      </c>
      <c r="E91" s="13">
        <v>-4667000</v>
      </c>
      <c r="F91" s="13">
        <v>-6309000</v>
      </c>
      <c r="G91" s="13">
        <v>-8443000</v>
      </c>
      <c r="H91" s="13">
        <v>-7982000</v>
      </c>
      <c r="I91" s="13">
        <v>-3184000</v>
      </c>
      <c r="J91" s="13">
        <v>-2865000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-75960000</v>
      </c>
      <c r="E94" s="13">
        <v>-30465000</v>
      </c>
      <c r="F94" s="13">
        <v>-34356000</v>
      </c>
      <c r="G94" s="13">
        <v>-24236000</v>
      </c>
      <c r="H94" s="13">
        <v>-18820000</v>
      </c>
      <c r="I94" s="13">
        <v>-26377000</v>
      </c>
      <c r="J94" s="13">
        <v>9675000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-3682000</v>
      </c>
      <c r="E96" s="13">
        <v>-2725000</v>
      </c>
      <c r="F96" s="13">
        <v>-2336000</v>
      </c>
      <c r="G96" s="13">
        <v>-2104000</v>
      </c>
      <c r="H96" s="13">
        <v>-1810000</v>
      </c>
      <c r="I96" s="13">
        <v>-1769000</v>
      </c>
      <c r="J96" s="13">
        <v>-1706000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59602000</v>
      </c>
      <c r="E100" s="13">
        <v>134738000</v>
      </c>
      <c r="F100" s="13">
        <v>70380000</v>
      </c>
      <c r="G100" s="13">
        <v>3367000</v>
      </c>
      <c r="H100" s="13">
        <v>22752000</v>
      </c>
      <c r="I100" s="13">
        <v>35206000</v>
      </c>
      <c r="J100" s="13">
        <v>12103000</v>
      </c>
      <c r="K100" s="13"/>
    </row>
    <row r="101" spans="3:11" x14ac:dyDescent="0.2">
      <c r="C101" s="11" t="s">
        <v>19</v>
      </c>
      <c r="D101" s="13">
        <v>-11561000</v>
      </c>
      <c r="E101" s="13">
        <v>-5377000</v>
      </c>
      <c r="F101" s="13">
        <v>4807000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-19211000</v>
      </c>
      <c r="E102" s="13">
        <v>105194000</v>
      </c>
      <c r="F102" s="13">
        <v>22296000</v>
      </c>
      <c r="G102" s="13">
        <v>2999000</v>
      </c>
      <c r="H102" s="13">
        <v>20496000</v>
      </c>
      <c r="I102" s="13">
        <v>-11660000</v>
      </c>
      <c r="J102" s="13">
        <v>28272000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124300</v>
      </c>
      <c r="F8" s="13">
        <v>128500</v>
      </c>
      <c r="G8" s="13">
        <v>131700</v>
      </c>
      <c r="H8" s="13">
        <v>130100</v>
      </c>
      <c r="I8" s="13">
        <v>112700</v>
      </c>
      <c r="J8" s="13">
        <v>96900</v>
      </c>
      <c r="K8" s="13"/>
    </row>
    <row r="9" spans="1:11" x14ac:dyDescent="0.2">
      <c r="C9" s="11" t="s">
        <v>22</v>
      </c>
      <c r="D9" s="13">
        <v>65000</v>
      </c>
      <c r="E9" s="13">
        <v>52000</v>
      </c>
      <c r="F9" s="13">
        <v>48700</v>
      </c>
      <c r="G9" s="13">
        <v>53600</v>
      </c>
      <c r="H9" s="13">
        <v>52100</v>
      </c>
      <c r="I9" s="13">
        <v>47800</v>
      </c>
      <c r="J9" s="13">
        <v>41800</v>
      </c>
      <c r="K9" s="13"/>
    </row>
    <row r="10" spans="1:11" x14ac:dyDescent="0.2">
      <c r="C10" s="11" t="s">
        <v>23</v>
      </c>
      <c r="D10" s="13">
        <v>83500</v>
      </c>
      <c r="E10" s="13">
        <v>72300</v>
      </c>
      <c r="F10" s="13">
        <v>79800</v>
      </c>
      <c r="G10" s="13">
        <v>78100</v>
      </c>
      <c r="H10" s="13">
        <v>78000</v>
      </c>
      <c r="I10" s="13">
        <v>64900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163700</v>
      </c>
      <c r="E14" s="13">
        <v>-2900</v>
      </c>
      <c r="F14" s="13">
        <v>400</v>
      </c>
      <c r="G14" s="13">
        <v>1000</v>
      </c>
      <c r="H14" s="13">
        <v>-27300</v>
      </c>
      <c r="I14" s="13">
        <v>23300</v>
      </c>
      <c r="J14" s="13">
        <v>400</v>
      </c>
      <c r="K14" s="13"/>
    </row>
    <row r="15" spans="1:11" x14ac:dyDescent="0.2">
      <c r="C15" s="11" t="s">
        <v>28</v>
      </c>
      <c r="D15" s="13">
        <v>93900</v>
      </c>
      <c r="E15" s="13">
        <v>96200</v>
      </c>
      <c r="F15" s="13">
        <v>96800</v>
      </c>
      <c r="G15" s="13">
        <v>95800</v>
      </c>
      <c r="H15" s="13">
        <v>90400</v>
      </c>
      <c r="I15" s="13">
        <v>155000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186700</v>
      </c>
      <c r="F17" s="13">
        <v>187700</v>
      </c>
      <c r="G17" s="13">
        <v>195600</v>
      </c>
      <c r="H17" s="13">
        <v>170700</v>
      </c>
      <c r="I17" s="13">
        <v>187400</v>
      </c>
      <c r="J17" s="13">
        <v>160100</v>
      </c>
      <c r="K17" s="13"/>
    </row>
    <row r="18" spans="3:11" x14ac:dyDescent="0.2">
      <c r="C18" s="11" t="s">
        <v>30</v>
      </c>
      <c r="D18" s="13">
        <v>-218200</v>
      </c>
      <c r="E18" s="13">
        <v>-62400</v>
      </c>
      <c r="F18" s="13">
        <v>-59200</v>
      </c>
      <c r="G18" s="13">
        <v>-63900</v>
      </c>
      <c r="H18" s="13">
        <v>-40600</v>
      </c>
      <c r="I18" s="13">
        <v>-74800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-50500</v>
      </c>
      <c r="F20" s="13">
        <v>-49800</v>
      </c>
      <c r="G20" s="13">
        <v>79800</v>
      </c>
      <c r="H20" s="13">
        <v>34200</v>
      </c>
      <c r="I20" s="13">
        <v>-14100</v>
      </c>
      <c r="J20" s="13">
        <v>-75900</v>
      </c>
      <c r="K20" s="13"/>
    </row>
    <row r="21" spans="3:11" x14ac:dyDescent="0.2">
      <c r="C21" s="11" t="s">
        <v>33</v>
      </c>
      <c r="D21" s="13">
        <v>-163000</v>
      </c>
      <c r="E21" s="13">
        <v>-16700</v>
      </c>
      <c r="F21" s="13">
        <v>-12200</v>
      </c>
      <c r="G21" s="13">
        <v>111600</v>
      </c>
      <c r="H21" s="13">
        <v>84000</v>
      </c>
      <c r="I21" s="13">
        <v>-11400</v>
      </c>
      <c r="J21" s="13">
        <v>-61800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-256800</v>
      </c>
      <c r="E23" s="13">
        <v>-112900</v>
      </c>
      <c r="F23" s="13">
        <v>-109000</v>
      </c>
      <c r="G23" s="13">
        <v>15900</v>
      </c>
      <c r="H23" s="13">
        <v>-6400</v>
      </c>
      <c r="I23" s="13">
        <v>-88900</v>
      </c>
      <c r="J23" s="13">
        <v>-139200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700</v>
      </c>
      <c r="G24" s="13">
        <v>500</v>
      </c>
      <c r="H24" s="13">
        <v>100</v>
      </c>
      <c r="I24" s="13">
        <v>267100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-256900</v>
      </c>
      <c r="E26" s="13">
        <v>-112600</v>
      </c>
      <c r="F26" s="13">
        <v>-109600</v>
      </c>
      <c r="G26" s="13">
        <v>15300</v>
      </c>
      <c r="H26" s="13">
        <v>-6500</v>
      </c>
      <c r="I26" s="13">
        <v>-355900</v>
      </c>
      <c r="J26" s="13">
        <v>-132600</v>
      </c>
      <c r="K26" s="13"/>
    </row>
    <row r="27" spans="3:11" x14ac:dyDescent="0.2">
      <c r="C27" s="11" t="s">
        <v>38</v>
      </c>
      <c r="D27" s="13">
        <v>-256900</v>
      </c>
      <c r="E27" s="13">
        <v>-112600</v>
      </c>
      <c r="F27" s="13">
        <v>-109600</v>
      </c>
      <c r="G27" s="13">
        <v>15300</v>
      </c>
      <c r="H27" s="13">
        <v>-6500</v>
      </c>
      <c r="I27" s="13">
        <v>-355900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38600</v>
      </c>
      <c r="E32" s="13">
        <v>50500</v>
      </c>
      <c r="F32" s="13">
        <v>49800</v>
      </c>
      <c r="G32" s="13">
        <v>-79800</v>
      </c>
      <c r="H32" s="13">
        <v>-34200</v>
      </c>
      <c r="I32" s="13">
        <v>14100</v>
      </c>
      <c r="J32" s="13">
        <v>75900</v>
      </c>
      <c r="K32" s="13"/>
    </row>
    <row r="33" spans="2:11" x14ac:dyDescent="0.2">
      <c r="C33" s="11" t="s">
        <v>44</v>
      </c>
      <c r="D33" s="13">
        <v>-256900</v>
      </c>
      <c r="E33" s="13">
        <v>-112600</v>
      </c>
      <c r="F33" s="13">
        <v>-109600</v>
      </c>
      <c r="G33" s="13">
        <v>15300</v>
      </c>
      <c r="H33" s="13">
        <v>-6500</v>
      </c>
      <c r="I33" s="13">
        <v>-89100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-256900</v>
      </c>
      <c r="E35" s="13">
        <v>-112600</v>
      </c>
      <c r="F35" s="13">
        <v>-109600</v>
      </c>
      <c r="G35" s="13">
        <v>15300</v>
      </c>
      <c r="H35" s="13">
        <v>-6500</v>
      </c>
      <c r="I35" s="13">
        <v>-89100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14300</v>
      </c>
      <c r="F41" s="13">
        <v>13300</v>
      </c>
      <c r="G41" s="13">
        <v>7600</v>
      </c>
      <c r="H41" s="13">
        <v>15200</v>
      </c>
      <c r="I41" s="13">
        <v>41600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21200</v>
      </c>
      <c r="F43" s="13">
        <v>22100</v>
      </c>
      <c r="G43" s="13">
        <v>21800</v>
      </c>
      <c r="H43" s="13">
        <v>19300</v>
      </c>
      <c r="I43" s="13">
        <v>17100</v>
      </c>
      <c r="J43" s="13">
        <v>15200</v>
      </c>
      <c r="K43" s="13"/>
    </row>
    <row r="44" spans="2:11" x14ac:dyDescent="0.2">
      <c r="C44" s="11" t="s">
        <v>52</v>
      </c>
      <c r="D44" s="13">
        <v>9300</v>
      </c>
      <c r="E44" s="13">
        <v>13800</v>
      </c>
      <c r="F44" s="13">
        <v>13700</v>
      </c>
      <c r="G44" s="13">
        <v>16300</v>
      </c>
      <c r="H44" s="13">
        <v>14300</v>
      </c>
      <c r="I44" s="13">
        <v>7300</v>
      </c>
      <c r="J44" s="13">
        <v>8100</v>
      </c>
      <c r="K44" s="13"/>
    </row>
    <row r="45" spans="2:11" x14ac:dyDescent="0.2">
      <c r="C45" s="11" t="s">
        <v>53</v>
      </c>
      <c r="D45" s="13">
        <v>13600</v>
      </c>
      <c r="E45" s="13">
        <v>19600</v>
      </c>
      <c r="F45" s="13">
        <v>19300</v>
      </c>
      <c r="G45" s="13">
        <v>17600</v>
      </c>
      <c r="H45" s="13">
        <v>73700</v>
      </c>
      <c r="I45" s="13">
        <v>70400</v>
      </c>
      <c r="J45" s="13">
        <v>4600</v>
      </c>
      <c r="K45" s="13"/>
    </row>
    <row r="46" spans="2:11" x14ac:dyDescent="0.2">
      <c r="C46" s="11" t="s">
        <v>54</v>
      </c>
      <c r="D46" s="13">
        <v>81200</v>
      </c>
      <c r="E46" s="13">
        <v>68900</v>
      </c>
      <c r="F46" s="13">
        <v>68500</v>
      </c>
      <c r="G46" s="13">
        <v>63300</v>
      </c>
      <c r="H46" s="13">
        <v>122500</v>
      </c>
      <c r="I46" s="13">
        <v>136400</v>
      </c>
      <c r="J46" s="13">
        <v>38100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4000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591200</v>
      </c>
      <c r="E48" s="13">
        <v>704200</v>
      </c>
      <c r="F48" s="13">
        <v>730300</v>
      </c>
      <c r="G48" s="13">
        <v>815800</v>
      </c>
      <c r="H48" s="13">
        <v>882700</v>
      </c>
      <c r="I48" s="13">
        <v>971100</v>
      </c>
      <c r="J48" s="13">
        <v>1039700</v>
      </c>
      <c r="K48" s="13"/>
    </row>
    <row r="49" spans="3:11" x14ac:dyDescent="0.2">
      <c r="C49" s="11" t="s">
        <v>57</v>
      </c>
      <c r="D49" s="13">
        <v>30400</v>
      </c>
      <c r="E49" s="13">
        <v>31000</v>
      </c>
      <c r="F49" s="13">
        <v>27500</v>
      </c>
      <c r="G49" s="13">
        <v>25200</v>
      </c>
      <c r="H49" s="13">
        <v>40300</v>
      </c>
      <c r="I49" s="13">
        <v>21700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8100</v>
      </c>
      <c r="F52" s="13">
        <v>57800</v>
      </c>
      <c r="G52" s="13">
        <v>57300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833400</v>
      </c>
      <c r="E54" s="13">
        <v>814100</v>
      </c>
      <c r="F54" s="13">
        <v>888100</v>
      </c>
      <c r="G54" s="13">
        <v>965600</v>
      </c>
      <c r="H54" s="13">
        <v>1045500</v>
      </c>
      <c r="I54" s="13">
        <v>1129300</v>
      </c>
      <c r="J54" s="13">
        <v>1132600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2900</v>
      </c>
      <c r="G57" s="13">
        <v>8000</v>
      </c>
      <c r="H57" s="13">
        <v>7000</v>
      </c>
      <c r="I57" s="13">
        <v>6000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58800</v>
      </c>
      <c r="G58" s="13">
        <v>100</v>
      </c>
      <c r="H58" s="13">
        <v>96200</v>
      </c>
      <c r="I58" s="13">
        <v>79200</v>
      </c>
      <c r="J58" s="13">
        <v>75800</v>
      </c>
      <c r="K58" s="13"/>
    </row>
    <row r="59" spans="3:11" x14ac:dyDescent="0.2">
      <c r="C59" s="11" t="s">
        <v>67</v>
      </c>
      <c r="D59" s="13">
        <v>193200</v>
      </c>
      <c r="E59" s="13">
        <v>55300</v>
      </c>
      <c r="F59" s="13">
        <v>52500</v>
      </c>
      <c r="G59" s="13">
        <v>55000</v>
      </c>
      <c r="H59" s="13">
        <v>56400</v>
      </c>
      <c r="I59" s="13">
        <v>75100</v>
      </c>
      <c r="J59" s="13">
        <v>68400</v>
      </c>
      <c r="K59" s="13"/>
    </row>
    <row r="60" spans="3:11" x14ac:dyDescent="0.2">
      <c r="C60" s="11" t="s">
        <v>68</v>
      </c>
      <c r="D60" s="13">
        <v>197100</v>
      </c>
      <c r="E60" s="13">
        <v>61600</v>
      </c>
      <c r="F60" s="13">
        <v>114200</v>
      </c>
      <c r="G60" s="13">
        <v>63100</v>
      </c>
      <c r="H60" s="13">
        <v>159700</v>
      </c>
      <c r="I60" s="13">
        <v>160300</v>
      </c>
      <c r="J60" s="13">
        <v>172400</v>
      </c>
      <c r="K60" s="13"/>
    </row>
    <row r="61" spans="3:11" x14ac:dyDescent="0.2">
      <c r="C61" s="11" t="s">
        <v>69</v>
      </c>
      <c r="D61" s="13">
        <v>132200</v>
      </c>
      <c r="E61" s="13">
        <v>237900</v>
      </c>
      <c r="F61" s="13">
        <v>326600</v>
      </c>
      <c r="G61" s="13">
        <v>464200</v>
      </c>
      <c r="H61" s="13">
        <v>367300</v>
      </c>
      <c r="I61" s="13">
        <v>434800</v>
      </c>
      <c r="J61" s="13">
        <v>500600</v>
      </c>
      <c r="K61" s="13"/>
    </row>
    <row r="62" spans="3:11" x14ac:dyDescent="0.2">
      <c r="C62" s="11" t="s">
        <v>70</v>
      </c>
      <c r="D62" s="13">
        <v>189400</v>
      </c>
      <c r="E62" s="13">
        <v>149200</v>
      </c>
      <c r="F62" s="13">
        <v>24200</v>
      </c>
      <c r="G62" s="13">
        <v>31000</v>
      </c>
      <c r="H62" s="13">
        <v>159600</v>
      </c>
      <c r="I62" s="13">
        <v>242900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448700</v>
      </c>
      <c r="F66" s="13">
        <v>465000</v>
      </c>
      <c r="G66" s="13">
        <v>558200</v>
      </c>
      <c r="H66" s="13">
        <v>686500</v>
      </c>
      <c r="I66" s="13">
        <v>838000</v>
      </c>
      <c r="J66" s="13">
        <v>970800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-2040300</v>
      </c>
      <c r="E72" s="13">
        <v>-1783300</v>
      </c>
      <c r="F72" s="13">
        <v>-1670700</v>
      </c>
      <c r="G72" s="13">
        <v>-1559400</v>
      </c>
      <c r="H72" s="13">
        <v>-1574700</v>
      </c>
      <c r="I72" s="13">
        <v>-1571300</v>
      </c>
      <c r="J72" s="13">
        <v>-1482200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365400</v>
      </c>
      <c r="F76" s="13">
        <v>423100</v>
      </c>
      <c r="G76" s="13">
        <v>407300</v>
      </c>
      <c r="H76" s="13">
        <v>358900</v>
      </c>
      <c r="I76" s="13">
        <v>291200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-256900</v>
      </c>
      <c r="E81" s="13">
        <v>-112600</v>
      </c>
      <c r="F81" s="13">
        <v>-109600</v>
      </c>
      <c r="G81" s="13">
        <v>15300</v>
      </c>
      <c r="H81" s="13">
        <v>-6500</v>
      </c>
      <c r="I81" s="13">
        <v>-89100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96200</v>
      </c>
      <c r="F83" s="13">
        <v>96800</v>
      </c>
      <c r="G83" s="13">
        <v>95800</v>
      </c>
      <c r="H83" s="13">
        <v>90400</v>
      </c>
      <c r="I83" s="13">
        <v>77500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131900</v>
      </c>
      <c r="F89" s="13">
        <v>22200</v>
      </c>
      <c r="G89" s="13">
        <v>3000</v>
      </c>
      <c r="H89" s="13">
        <v>5900</v>
      </c>
      <c r="I89" s="13">
        <v>13900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-43700</v>
      </c>
      <c r="F91" s="13">
        <v>-12500</v>
      </c>
      <c r="G91" s="13">
        <v>-7900</v>
      </c>
      <c r="H91" s="13">
        <v>-14400</v>
      </c>
      <c r="I91" s="13">
        <v>-17400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-45200</v>
      </c>
      <c r="F94" s="13">
        <v>-14500</v>
      </c>
      <c r="G94" s="13">
        <v>-11500</v>
      </c>
      <c r="H94" s="13">
        <v>-17400</v>
      </c>
      <c r="I94" s="13">
        <v>-20800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-140300</v>
      </c>
      <c r="F100" s="13">
        <v>1200</v>
      </c>
      <c r="G100" s="13">
        <v>-7900</v>
      </c>
      <c r="H100" s="13">
        <v>-18200</v>
      </c>
      <c r="I100" s="13">
        <v>63800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-53700</v>
      </c>
      <c r="F102" s="13">
        <v>8900</v>
      </c>
      <c r="G102" s="13">
        <v>-16400</v>
      </c>
      <c r="H102" s="13">
        <v>-29800</v>
      </c>
      <c r="I102" s="13">
        <v>57100</v>
      </c>
      <c r="J102" s="13">
        <v>2800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198700</v>
      </c>
      <c r="E8" s="13">
        <v>217700</v>
      </c>
      <c r="F8" s="13">
        <v>235000</v>
      </c>
      <c r="G8" s="13">
        <v>205900</v>
      </c>
      <c r="H8" s="13">
        <v>183100</v>
      </c>
      <c r="I8" s="13">
        <v>185200</v>
      </c>
      <c r="J8" s="13">
        <v>184400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-1200</v>
      </c>
      <c r="G15" s="13">
        <v>-1600</v>
      </c>
      <c r="H15" s="13">
        <v>-1700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56400</v>
      </c>
      <c r="F17" s="13">
        <v>60800</v>
      </c>
      <c r="G17" s="13">
        <v>44900</v>
      </c>
      <c r="H17" s="13">
        <v>37000</v>
      </c>
      <c r="I17" s="13">
        <v>31400</v>
      </c>
      <c r="J17" s="13">
        <v>21500</v>
      </c>
      <c r="K17" s="13"/>
    </row>
    <row r="18" spans="3:11" x14ac:dyDescent="0.2">
      <c r="C18" s="11" t="s">
        <v>30</v>
      </c>
      <c r="D18" s="13">
        <v>183700</v>
      </c>
      <c r="E18" s="13">
        <v>161300</v>
      </c>
      <c r="F18" s="13">
        <v>174200</v>
      </c>
      <c r="G18" s="13">
        <v>161000</v>
      </c>
      <c r="H18" s="13">
        <v>146100</v>
      </c>
      <c r="I18" s="13">
        <v>153800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-88200</v>
      </c>
      <c r="F20" s="13">
        <v>-84200</v>
      </c>
      <c r="G20" s="13">
        <v>-79100</v>
      </c>
      <c r="H20" s="13">
        <v>-75700</v>
      </c>
      <c r="I20" s="13">
        <v>-91900</v>
      </c>
      <c r="J20" s="13">
        <v>-100800</v>
      </c>
      <c r="K20" s="13"/>
    </row>
    <row r="21" spans="3:11" x14ac:dyDescent="0.2">
      <c r="C21" s="11" t="s">
        <v>33</v>
      </c>
      <c r="D21" s="13">
        <v>106400</v>
      </c>
      <c r="E21" s="13">
        <v>84700</v>
      </c>
      <c r="F21" s="13">
        <v>101500</v>
      </c>
      <c r="G21" s="13">
        <v>93800</v>
      </c>
      <c r="H21" s="13">
        <v>83800</v>
      </c>
      <c r="I21" s="13">
        <v>75800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73100</v>
      </c>
      <c r="F23" s="13">
        <v>90100</v>
      </c>
      <c r="G23" s="13">
        <v>82000</v>
      </c>
      <c r="H23" s="13">
        <v>70300</v>
      </c>
      <c r="I23" s="13">
        <v>61900</v>
      </c>
      <c r="J23" s="13">
        <v>62100</v>
      </c>
      <c r="K23" s="13"/>
    </row>
    <row r="24" spans="3:11" x14ac:dyDescent="0.2">
      <c r="C24" s="11" t="s">
        <v>36</v>
      </c>
      <c r="D24" s="13">
        <v>19700</v>
      </c>
      <c r="E24" s="13">
        <v>13800</v>
      </c>
      <c r="F24" s="13">
        <v>16400</v>
      </c>
      <c r="G24" s="13">
        <v>14800</v>
      </c>
      <c r="H24" s="13">
        <v>16700</v>
      </c>
      <c r="I24" s="13">
        <v>16500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59300</v>
      </c>
      <c r="F26" s="13">
        <v>73600</v>
      </c>
      <c r="G26" s="13">
        <v>67100</v>
      </c>
      <c r="H26" s="13">
        <v>53700</v>
      </c>
      <c r="I26" s="13">
        <v>45300</v>
      </c>
      <c r="J26" s="13">
        <v>46500</v>
      </c>
      <c r="K26" s="13"/>
    </row>
    <row r="27" spans="3:11" x14ac:dyDescent="0.2">
      <c r="C27" s="11" t="s">
        <v>38</v>
      </c>
      <c r="D27" s="13">
        <v>74600</v>
      </c>
      <c r="E27" s="13">
        <v>59300</v>
      </c>
      <c r="F27" s="13">
        <v>73600</v>
      </c>
      <c r="G27" s="13">
        <v>67100</v>
      </c>
      <c r="H27" s="13">
        <v>53700</v>
      </c>
      <c r="I27" s="13">
        <v>45300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88200</v>
      </c>
      <c r="F32" s="13">
        <v>84200</v>
      </c>
      <c r="G32" s="13">
        <v>79100</v>
      </c>
      <c r="H32" s="13">
        <v>75700</v>
      </c>
      <c r="I32" s="13">
        <v>91900</v>
      </c>
      <c r="J32" s="13">
        <v>100800</v>
      </c>
      <c r="K32" s="13"/>
    </row>
    <row r="33" spans="2:11" x14ac:dyDescent="0.2">
      <c r="C33" s="11" t="s">
        <v>44</v>
      </c>
      <c r="D33" s="13">
        <v>74600</v>
      </c>
      <c r="E33" s="13">
        <v>59300</v>
      </c>
      <c r="F33" s="13">
        <v>73600</v>
      </c>
      <c r="G33" s="13">
        <v>67100</v>
      </c>
      <c r="H33" s="13">
        <v>51600</v>
      </c>
      <c r="I33" s="13">
        <v>45300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59300</v>
      </c>
      <c r="F35" s="13">
        <v>73600</v>
      </c>
      <c r="G35" s="13">
        <v>67100</v>
      </c>
      <c r="H35" s="13">
        <v>51600</v>
      </c>
      <c r="I35" s="13">
        <v>45300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92400</v>
      </c>
      <c r="F41" s="13">
        <v>99300</v>
      </c>
      <c r="G41" s="13">
        <v>110100</v>
      </c>
      <c r="H41" s="13">
        <v>115600</v>
      </c>
      <c r="I41" s="13">
        <v>120200</v>
      </c>
      <c r="J41" s="13">
        <v>115200</v>
      </c>
      <c r="K41" s="13"/>
    </row>
    <row r="42" spans="2:11" x14ac:dyDescent="0.2">
      <c r="C42" s="11" t="s">
        <v>50</v>
      </c>
      <c r="D42" s="13">
        <v>633900</v>
      </c>
      <c r="E42" s="13">
        <v>481100</v>
      </c>
      <c r="F42" s="13">
        <v>134300</v>
      </c>
      <c r="G42" s="13">
        <v>105100</v>
      </c>
      <c r="H42" s="13">
        <v>137800</v>
      </c>
      <c r="I42" s="13">
        <v>172600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132700</v>
      </c>
      <c r="E48" s="13">
        <v>139200</v>
      </c>
      <c r="F48" s="13">
        <v>141900</v>
      </c>
      <c r="G48" s="13">
        <v>132400</v>
      </c>
      <c r="H48" s="13">
        <v>138000</v>
      </c>
      <c r="I48" s="13">
        <v>140600</v>
      </c>
      <c r="J48" s="13">
        <v>129700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8100</v>
      </c>
      <c r="G49" s="13">
        <v>9300</v>
      </c>
      <c r="H49" s="13">
        <v>10800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3700</v>
      </c>
      <c r="F52" s="13">
        <v>0</v>
      </c>
      <c r="G52" s="13">
        <v>7500</v>
      </c>
      <c r="H52" s="13">
        <v>16900</v>
      </c>
      <c r="I52" s="13">
        <v>10900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5449900</v>
      </c>
      <c r="E54" s="13">
        <v>5526400</v>
      </c>
      <c r="F54" s="13">
        <v>5015100</v>
      </c>
      <c r="G54" s="13">
        <v>4676200</v>
      </c>
      <c r="H54" s="13">
        <v>4414500</v>
      </c>
      <c r="I54" s="13">
        <v>4550700</v>
      </c>
      <c r="J54" s="13">
        <v>4104200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4300</v>
      </c>
      <c r="G57" s="13">
        <v>3600</v>
      </c>
      <c r="H57" s="13">
        <v>2900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29800</v>
      </c>
      <c r="F59" s="13">
        <v>24900</v>
      </c>
      <c r="G59" s="13">
        <v>13000</v>
      </c>
      <c r="H59" s="13">
        <v>13400</v>
      </c>
      <c r="I59" s="13">
        <v>19500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99800</v>
      </c>
      <c r="E61" s="13">
        <v>174200</v>
      </c>
      <c r="F61" s="13">
        <v>100000</v>
      </c>
      <c r="G61" s="13">
        <v>99600</v>
      </c>
      <c r="H61" s="13">
        <v>99500</v>
      </c>
      <c r="I61" s="13">
        <v>99300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4833200</v>
      </c>
      <c r="E66" s="13">
        <v>4896700</v>
      </c>
      <c r="F66" s="13">
        <v>4412000</v>
      </c>
      <c r="G66" s="13">
        <v>4144200</v>
      </c>
      <c r="H66" s="13">
        <v>3942900</v>
      </c>
      <c r="I66" s="13">
        <v>4120900</v>
      </c>
      <c r="J66" s="13">
        <v>3706000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545500</v>
      </c>
      <c r="E72" s="13">
        <v>541400</v>
      </c>
      <c r="F72" s="13">
        <v>537200</v>
      </c>
      <c r="G72" s="13">
        <v>492100</v>
      </c>
      <c r="H72" s="13">
        <v>442100</v>
      </c>
      <c r="I72" s="13">
        <v>402200</v>
      </c>
      <c r="J72" s="13">
        <v>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629700</v>
      </c>
      <c r="F76" s="13">
        <v>603100</v>
      </c>
      <c r="G76" s="13">
        <v>532000</v>
      </c>
      <c r="H76" s="13">
        <v>471700</v>
      </c>
      <c r="I76" s="13">
        <v>429800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59300</v>
      </c>
      <c r="F81" s="13">
        <v>73600</v>
      </c>
      <c r="G81" s="13">
        <v>67100</v>
      </c>
      <c r="H81" s="13">
        <v>51600</v>
      </c>
      <c r="I81" s="13">
        <v>45300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11400</v>
      </c>
      <c r="G83" s="13">
        <v>11900</v>
      </c>
      <c r="H83" s="13">
        <v>13500</v>
      </c>
      <c r="I83" s="13">
        <v>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86400</v>
      </c>
      <c r="F89" s="13">
        <v>94200</v>
      </c>
      <c r="G89" s="13">
        <v>62800</v>
      </c>
      <c r="H89" s="13">
        <v>80600</v>
      </c>
      <c r="I89" s="13">
        <v>71400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-11800</v>
      </c>
      <c r="F91" s="13">
        <v>-9300</v>
      </c>
      <c r="G91" s="13">
        <v>-7400</v>
      </c>
      <c r="H91" s="13">
        <v>-10900</v>
      </c>
      <c r="I91" s="13">
        <v>-16700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-295100</v>
      </c>
      <c r="F94" s="13">
        <v>-381300</v>
      </c>
      <c r="G94" s="13">
        <v>81400</v>
      </c>
      <c r="H94" s="13">
        <v>-198700</v>
      </c>
      <c r="I94" s="13">
        <v>-196200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-29100</v>
      </c>
      <c r="F96" s="13">
        <v>-15800</v>
      </c>
      <c r="G96" s="13">
        <v>-12900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226100</v>
      </c>
      <c r="F100" s="13">
        <v>247600</v>
      </c>
      <c r="G100" s="13">
        <v>-181700</v>
      </c>
      <c r="H100" s="13">
        <v>198700</v>
      </c>
      <c r="I100" s="13">
        <v>105300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343600</v>
      </c>
      <c r="E102" s="13">
        <v>17400</v>
      </c>
      <c r="F102" s="13">
        <v>-39500</v>
      </c>
      <c r="G102" s="13">
        <v>-37500</v>
      </c>
      <c r="H102" s="13">
        <v>80600</v>
      </c>
      <c r="I102" s="13">
        <v>-19500</v>
      </c>
      <c r="J102" s="13">
        <v>-9300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347000</v>
      </c>
      <c r="F8" s="13">
        <v>173000</v>
      </c>
      <c r="G8" s="13">
        <v>147300</v>
      </c>
      <c r="H8" s="13">
        <v>146700</v>
      </c>
      <c r="I8" s="13">
        <v>136800</v>
      </c>
      <c r="J8" s="13">
        <v>125100</v>
      </c>
      <c r="K8" s="13"/>
    </row>
    <row r="9" spans="1:11" x14ac:dyDescent="0.2">
      <c r="C9" s="11" t="s">
        <v>22</v>
      </c>
      <c r="D9" s="13">
        <v>119200</v>
      </c>
      <c r="E9" s="13">
        <v>104000</v>
      </c>
      <c r="F9" s="13">
        <v>58100</v>
      </c>
      <c r="G9" s="13">
        <v>63800</v>
      </c>
      <c r="H9" s="13">
        <v>60200</v>
      </c>
      <c r="I9" s="13">
        <v>53200</v>
      </c>
      <c r="J9" s="13">
        <v>45200</v>
      </c>
      <c r="K9" s="13"/>
    </row>
    <row r="10" spans="1:11" x14ac:dyDescent="0.2">
      <c r="C10" s="11" t="s">
        <v>23</v>
      </c>
      <c r="D10" s="13">
        <v>238200</v>
      </c>
      <c r="E10" s="13">
        <v>243000</v>
      </c>
      <c r="F10" s="13">
        <v>114800</v>
      </c>
      <c r="G10" s="13">
        <v>83500</v>
      </c>
      <c r="H10" s="13">
        <v>86500</v>
      </c>
      <c r="I10" s="13">
        <v>83600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109600</v>
      </c>
      <c r="F17" s="13">
        <v>63100</v>
      </c>
      <c r="G17" s="13">
        <v>67500</v>
      </c>
      <c r="H17" s="13">
        <v>63900</v>
      </c>
      <c r="I17" s="13">
        <v>56800</v>
      </c>
      <c r="J17" s="13">
        <v>48900</v>
      </c>
      <c r="K17" s="13"/>
    </row>
    <row r="18" spans="3:11" x14ac:dyDescent="0.2">
      <c r="C18" s="11" t="s">
        <v>30</v>
      </c>
      <c r="D18" s="13">
        <v>228600</v>
      </c>
      <c r="E18" s="13">
        <v>237400</v>
      </c>
      <c r="F18" s="13">
        <v>109900</v>
      </c>
      <c r="G18" s="13">
        <v>79700</v>
      </c>
      <c r="H18" s="13">
        <v>82800</v>
      </c>
      <c r="I18" s="13">
        <v>80000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-44600</v>
      </c>
      <c r="F20" s="13">
        <v>66200</v>
      </c>
      <c r="G20" s="13">
        <v>-43700</v>
      </c>
      <c r="H20" s="13">
        <v>-28400</v>
      </c>
      <c r="I20" s="13">
        <v>-30400</v>
      </c>
      <c r="J20" s="13">
        <v>-35600</v>
      </c>
      <c r="K20" s="13"/>
    </row>
    <row r="21" spans="3:11" x14ac:dyDescent="0.2">
      <c r="C21" s="11" t="s">
        <v>33</v>
      </c>
      <c r="D21" s="13">
        <v>55200</v>
      </c>
      <c r="E21" s="13">
        <v>192800</v>
      </c>
      <c r="F21" s="13">
        <v>176100</v>
      </c>
      <c r="G21" s="13">
        <v>36000</v>
      </c>
      <c r="H21" s="13">
        <v>54400</v>
      </c>
      <c r="I21" s="13">
        <v>49500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192800</v>
      </c>
      <c r="F23" s="13">
        <v>176100</v>
      </c>
      <c r="G23" s="13">
        <v>36000</v>
      </c>
      <c r="H23" s="13">
        <v>54400</v>
      </c>
      <c r="I23" s="13">
        <v>49500</v>
      </c>
      <c r="J23" s="13">
        <v>40700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-200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192400</v>
      </c>
      <c r="F26" s="13">
        <v>176100</v>
      </c>
      <c r="G26" s="13">
        <v>36100</v>
      </c>
      <c r="H26" s="13">
        <v>53700</v>
      </c>
      <c r="I26" s="13">
        <v>49500</v>
      </c>
      <c r="J26" s="13">
        <v>40700</v>
      </c>
      <c r="K26" s="13"/>
    </row>
    <row r="27" spans="3:11" x14ac:dyDescent="0.2">
      <c r="C27" s="11" t="s">
        <v>38</v>
      </c>
      <c r="D27" s="13">
        <v>55000</v>
      </c>
      <c r="E27" s="13">
        <v>192400</v>
      </c>
      <c r="F27" s="13">
        <v>176100</v>
      </c>
      <c r="G27" s="13">
        <v>36100</v>
      </c>
      <c r="H27" s="13">
        <v>53700</v>
      </c>
      <c r="I27" s="13">
        <v>49500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44600</v>
      </c>
      <c r="F32" s="13">
        <v>-66200</v>
      </c>
      <c r="G32" s="13">
        <v>43700</v>
      </c>
      <c r="H32" s="13">
        <v>28400</v>
      </c>
      <c r="I32" s="13">
        <v>30400</v>
      </c>
      <c r="J32" s="13">
        <v>35600</v>
      </c>
      <c r="K32" s="13"/>
    </row>
    <row r="33" spans="2:11" x14ac:dyDescent="0.2">
      <c r="C33" s="11" t="s">
        <v>44</v>
      </c>
      <c r="D33" s="13">
        <v>55000</v>
      </c>
      <c r="E33" s="13">
        <v>192400</v>
      </c>
      <c r="F33" s="13">
        <v>176100</v>
      </c>
      <c r="G33" s="13">
        <v>36100</v>
      </c>
      <c r="H33" s="13">
        <v>53700</v>
      </c>
      <c r="I33" s="13">
        <v>49500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192400</v>
      </c>
      <c r="F35" s="13">
        <v>176100</v>
      </c>
      <c r="G35" s="13">
        <v>36100</v>
      </c>
      <c r="H35" s="13">
        <v>53700</v>
      </c>
      <c r="I35" s="13">
        <v>49500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33800</v>
      </c>
      <c r="F41" s="13">
        <v>32100</v>
      </c>
      <c r="G41" s="13">
        <v>9400</v>
      </c>
      <c r="H41" s="13">
        <v>6100</v>
      </c>
      <c r="I41" s="13">
        <v>11600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2600</v>
      </c>
      <c r="G43" s="13">
        <v>100</v>
      </c>
      <c r="H43" s="13">
        <v>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3538000</v>
      </c>
      <c r="E47" s="13">
        <v>3501700</v>
      </c>
      <c r="F47" s="13">
        <v>3264400</v>
      </c>
      <c r="G47" s="13">
        <v>1460000</v>
      </c>
      <c r="H47" s="13">
        <v>1385000</v>
      </c>
      <c r="I47" s="13">
        <v>1280600</v>
      </c>
      <c r="J47" s="13">
        <v>1177100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11300</v>
      </c>
      <c r="G52" s="13">
        <v>4700</v>
      </c>
      <c r="H52" s="13">
        <v>5600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3591300</v>
      </c>
      <c r="E54" s="13">
        <v>3551000</v>
      </c>
      <c r="F54" s="13">
        <v>3312400</v>
      </c>
      <c r="G54" s="13">
        <v>1475300</v>
      </c>
      <c r="H54" s="13">
        <v>1397000</v>
      </c>
      <c r="I54" s="13">
        <v>1298600</v>
      </c>
      <c r="J54" s="13">
        <v>1190500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75800</v>
      </c>
      <c r="E59" s="13">
        <v>75200</v>
      </c>
      <c r="F59" s="13">
        <v>69800</v>
      </c>
      <c r="G59" s="13">
        <v>29400</v>
      </c>
      <c r="H59" s="13">
        <v>28000</v>
      </c>
      <c r="I59" s="13">
        <v>30200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2012700</v>
      </c>
      <c r="E61" s="13">
        <v>1861400</v>
      </c>
      <c r="F61" s="13">
        <v>1627100</v>
      </c>
      <c r="G61" s="13">
        <v>769700</v>
      </c>
      <c r="H61" s="13">
        <v>659100</v>
      </c>
      <c r="I61" s="13">
        <v>542500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2088900</v>
      </c>
      <c r="E66" s="13">
        <v>1936600</v>
      </c>
      <c r="F66" s="13">
        <v>1697200</v>
      </c>
      <c r="G66" s="13">
        <v>799100</v>
      </c>
      <c r="H66" s="13">
        <v>687100</v>
      </c>
      <c r="I66" s="13">
        <v>572800</v>
      </c>
      <c r="J66" s="13">
        <v>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-55000</v>
      </c>
      <c r="F72" s="13">
        <v>-5400</v>
      </c>
      <c r="G72" s="13">
        <v>-100600</v>
      </c>
      <c r="H72" s="13">
        <v>-90900</v>
      </c>
      <c r="I72" s="13">
        <v>32100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1502400</v>
      </c>
      <c r="E76" s="13">
        <v>1614400</v>
      </c>
      <c r="F76" s="13">
        <v>1615100</v>
      </c>
      <c r="G76" s="13">
        <v>676100</v>
      </c>
      <c r="H76" s="13">
        <v>709900</v>
      </c>
      <c r="I76" s="13">
        <v>725800</v>
      </c>
      <c r="J76" s="13">
        <v>665100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55000</v>
      </c>
      <c r="E81" s="13">
        <v>192400</v>
      </c>
      <c r="F81" s="13">
        <v>176100</v>
      </c>
      <c r="G81" s="13">
        <v>36100</v>
      </c>
      <c r="H81" s="13">
        <v>53700</v>
      </c>
      <c r="I81" s="13">
        <v>49500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-29900</v>
      </c>
      <c r="F89" s="13">
        <v>165800</v>
      </c>
      <c r="G89" s="13">
        <v>-35300</v>
      </c>
      <c r="H89" s="13">
        <v>-49200</v>
      </c>
      <c r="I89" s="13">
        <v>-49300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-193000</v>
      </c>
      <c r="F96" s="13">
        <v>-145600</v>
      </c>
      <c r="G96" s="13">
        <v>-69900</v>
      </c>
      <c r="H96" s="13">
        <v>-70400</v>
      </c>
      <c r="I96" s="13">
        <v>-67400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31700</v>
      </c>
      <c r="F100" s="13">
        <v>-143100</v>
      </c>
      <c r="G100" s="13">
        <v>38600</v>
      </c>
      <c r="H100" s="13">
        <v>43700</v>
      </c>
      <c r="I100" s="13">
        <v>56300</v>
      </c>
      <c r="J100" s="13">
        <v>13200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22700</v>
      </c>
      <c r="G102" s="13">
        <v>3300</v>
      </c>
      <c r="H102" s="13">
        <v>-5500</v>
      </c>
      <c r="I102" s="13">
        <v>7000</v>
      </c>
      <c r="J102" s="13">
        <v>-18100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8600</v>
      </c>
      <c r="F17" s="13">
        <v>300</v>
      </c>
      <c r="G17" s="13">
        <v>100</v>
      </c>
      <c r="H17" s="13">
        <v>200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-300</v>
      </c>
      <c r="G18" s="13">
        <v>-100</v>
      </c>
      <c r="H18" s="13">
        <v>-200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-8900</v>
      </c>
      <c r="F21" s="13">
        <v>-300</v>
      </c>
      <c r="G21" s="13">
        <v>0</v>
      </c>
      <c r="H21" s="13">
        <v>-100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-9000</v>
      </c>
      <c r="F23" s="13">
        <v>-300</v>
      </c>
      <c r="G23" s="13">
        <v>-100</v>
      </c>
      <c r="H23" s="13">
        <v>-200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-300</v>
      </c>
      <c r="G26" s="13">
        <v>-100</v>
      </c>
      <c r="H26" s="13">
        <v>-200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-300</v>
      </c>
      <c r="G27" s="13">
        <v>-100</v>
      </c>
      <c r="H27" s="13">
        <v>-200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-300</v>
      </c>
      <c r="G33" s="13">
        <v>-100</v>
      </c>
      <c r="H33" s="13">
        <v>-200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-300</v>
      </c>
      <c r="G35" s="13">
        <v>-100</v>
      </c>
      <c r="H35" s="13">
        <v>-200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0</v>
      </c>
      <c r="H48" s="13">
        <v>1200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200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0</v>
      </c>
      <c r="H54" s="13">
        <v>2600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600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800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800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-9300</v>
      </c>
      <c r="F72" s="13">
        <v>-400</v>
      </c>
      <c r="G72" s="13">
        <v>-1400</v>
      </c>
      <c r="H72" s="13">
        <v>-1300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-800</v>
      </c>
      <c r="H76" s="13">
        <v>1700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-300</v>
      </c>
      <c r="G81" s="13">
        <v>-100</v>
      </c>
      <c r="H81" s="13">
        <v>-200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151300</v>
      </c>
      <c r="F8" s="13">
        <v>117000</v>
      </c>
      <c r="G8" s="13">
        <v>77500</v>
      </c>
      <c r="H8" s="13">
        <v>60100</v>
      </c>
      <c r="I8" s="13">
        <v>42700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3100</v>
      </c>
      <c r="G15" s="13">
        <v>1900</v>
      </c>
      <c r="H15" s="13">
        <v>1500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142600</v>
      </c>
      <c r="F17" s="13">
        <v>97100</v>
      </c>
      <c r="G17" s="13">
        <v>63400</v>
      </c>
      <c r="H17" s="13">
        <v>74100</v>
      </c>
      <c r="I17" s="13">
        <v>31600</v>
      </c>
      <c r="J17" s="13">
        <v>26300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19900</v>
      </c>
      <c r="G18" s="13">
        <v>14100</v>
      </c>
      <c r="H18" s="13">
        <v>-14000</v>
      </c>
      <c r="I18" s="13">
        <v>11200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14000</v>
      </c>
      <c r="F21" s="13">
        <v>23600</v>
      </c>
      <c r="G21" s="13">
        <v>16200</v>
      </c>
      <c r="H21" s="13">
        <v>-11400</v>
      </c>
      <c r="I21" s="13">
        <v>12000</v>
      </c>
      <c r="J21" s="13">
        <v>5600</v>
      </c>
      <c r="K21" s="13"/>
    </row>
    <row r="22" spans="3:11" x14ac:dyDescent="0.2">
      <c r="C22" s="11" t="s">
        <v>34</v>
      </c>
      <c r="D22" s="13">
        <v>5000</v>
      </c>
      <c r="E22" s="13">
        <v>2900</v>
      </c>
      <c r="F22" s="13">
        <v>2300</v>
      </c>
      <c r="G22" s="13">
        <v>2400</v>
      </c>
      <c r="H22" s="13">
        <v>4300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5100</v>
      </c>
      <c r="E23" s="13">
        <v>6000</v>
      </c>
      <c r="F23" s="13">
        <v>17700</v>
      </c>
      <c r="G23" s="13">
        <v>11700</v>
      </c>
      <c r="H23" s="13">
        <v>-18200</v>
      </c>
      <c r="I23" s="13">
        <v>8700</v>
      </c>
      <c r="J23" s="13">
        <v>4700</v>
      </c>
      <c r="K23" s="13"/>
    </row>
    <row r="24" spans="3:11" x14ac:dyDescent="0.2">
      <c r="C24" s="11" t="s">
        <v>36</v>
      </c>
      <c r="D24" s="13">
        <v>2500</v>
      </c>
      <c r="E24" s="13">
        <v>-2300</v>
      </c>
      <c r="F24" s="13">
        <v>-1000</v>
      </c>
      <c r="G24" s="13">
        <v>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8300</v>
      </c>
      <c r="F26" s="13">
        <v>18800</v>
      </c>
      <c r="G26" s="13">
        <v>10400</v>
      </c>
      <c r="H26" s="13">
        <v>-18700</v>
      </c>
      <c r="I26" s="13">
        <v>8700</v>
      </c>
      <c r="J26" s="13">
        <v>4700</v>
      </c>
      <c r="K26" s="13"/>
    </row>
    <row r="27" spans="3:11" x14ac:dyDescent="0.2">
      <c r="C27" s="11" t="s">
        <v>38</v>
      </c>
      <c r="D27" s="13">
        <v>600</v>
      </c>
      <c r="E27" s="13">
        <v>5400</v>
      </c>
      <c r="F27" s="13">
        <v>9300</v>
      </c>
      <c r="G27" s="13">
        <v>3600</v>
      </c>
      <c r="H27" s="13">
        <v>-8900</v>
      </c>
      <c r="I27" s="13">
        <v>8700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5400</v>
      </c>
      <c r="F33" s="13">
        <v>9300</v>
      </c>
      <c r="G33" s="13">
        <v>3600</v>
      </c>
      <c r="H33" s="13">
        <v>-8900</v>
      </c>
      <c r="I33" s="13">
        <v>8700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5400</v>
      </c>
      <c r="F35" s="13">
        <v>9300</v>
      </c>
      <c r="G35" s="13">
        <v>3600</v>
      </c>
      <c r="H35" s="13">
        <v>-8900</v>
      </c>
      <c r="I35" s="13">
        <v>8700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28500</v>
      </c>
      <c r="F41" s="13">
        <v>24900</v>
      </c>
      <c r="G41" s="13">
        <v>14300</v>
      </c>
      <c r="H41" s="13">
        <v>18600</v>
      </c>
      <c r="I41" s="13">
        <v>4900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44200</v>
      </c>
      <c r="F43" s="13">
        <v>38900</v>
      </c>
      <c r="G43" s="13">
        <v>20500</v>
      </c>
      <c r="H43" s="13">
        <v>4800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3700</v>
      </c>
      <c r="G45" s="13">
        <v>2000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79400</v>
      </c>
      <c r="E48" s="13">
        <v>57600</v>
      </c>
      <c r="F48" s="13">
        <v>39200</v>
      </c>
      <c r="G48" s="13">
        <v>9500</v>
      </c>
      <c r="H48" s="13">
        <v>7600</v>
      </c>
      <c r="I48" s="13">
        <v>6800</v>
      </c>
      <c r="J48" s="13">
        <v>1400</v>
      </c>
      <c r="K48" s="13"/>
    </row>
    <row r="49" spans="3:11" x14ac:dyDescent="0.2">
      <c r="C49" s="11" t="s">
        <v>57</v>
      </c>
      <c r="D49" s="13">
        <v>4500</v>
      </c>
      <c r="E49" s="13">
        <v>2800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127600</v>
      </c>
      <c r="F52" s="13">
        <v>74700</v>
      </c>
      <c r="G52" s="13">
        <v>16500</v>
      </c>
      <c r="H52" s="13">
        <v>2300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321400</v>
      </c>
      <c r="E54" s="13">
        <v>270300</v>
      </c>
      <c r="F54" s="13">
        <v>185800</v>
      </c>
      <c r="G54" s="13">
        <v>64600</v>
      </c>
      <c r="H54" s="13">
        <v>34800</v>
      </c>
      <c r="I54" s="13">
        <v>16700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13000</v>
      </c>
      <c r="F57" s="13">
        <v>8100</v>
      </c>
      <c r="G57" s="13">
        <v>5000</v>
      </c>
      <c r="H57" s="13">
        <v>4000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>
        <v>6900</v>
      </c>
      <c r="E58" s="13">
        <v>4400</v>
      </c>
      <c r="F58" s="13">
        <v>3500</v>
      </c>
      <c r="G58" s="13">
        <v>4000</v>
      </c>
      <c r="H58" s="13">
        <v>2500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79200</v>
      </c>
      <c r="E59" s="13">
        <v>60200</v>
      </c>
      <c r="F59" s="13">
        <v>41700</v>
      </c>
      <c r="G59" s="13">
        <v>3700</v>
      </c>
      <c r="H59" s="13">
        <v>900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86700</v>
      </c>
      <c r="E61" s="13">
        <v>118400</v>
      </c>
      <c r="F61" s="13">
        <v>79400</v>
      </c>
      <c r="G61" s="13">
        <v>42200</v>
      </c>
      <c r="H61" s="13">
        <v>45900</v>
      </c>
      <c r="I61" s="13">
        <v>48200</v>
      </c>
      <c r="J61" s="13">
        <v>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284300</v>
      </c>
      <c r="F66" s="13">
        <v>190700</v>
      </c>
      <c r="G66" s="13">
        <v>73600</v>
      </c>
      <c r="H66" s="13" t="s">
        <v>92</v>
      </c>
      <c r="I66" s="13">
        <v>57800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-60700</v>
      </c>
      <c r="F72" s="13">
        <v>-34600</v>
      </c>
      <c r="G72" s="13">
        <v>-23800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-14000</v>
      </c>
      <c r="F76" s="13">
        <v>-4900</v>
      </c>
      <c r="G76" s="13">
        <v>-9000</v>
      </c>
      <c r="H76" s="13">
        <v>82600</v>
      </c>
      <c r="I76" s="13">
        <v>-41100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5400</v>
      </c>
      <c r="F81" s="13">
        <v>9300</v>
      </c>
      <c r="G81" s="13">
        <v>3600</v>
      </c>
      <c r="H81" s="13">
        <v>-8900</v>
      </c>
      <c r="I81" s="13">
        <v>8700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3600</v>
      </c>
      <c r="G83" s="13">
        <v>2100</v>
      </c>
      <c r="H83" s="13">
        <v>2500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35400</v>
      </c>
      <c r="F89" s="13">
        <v>24600</v>
      </c>
      <c r="G89" s="13">
        <v>21200</v>
      </c>
      <c r="H89" s="13">
        <v>10300</v>
      </c>
      <c r="I89" s="13">
        <v>13500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-12700</v>
      </c>
      <c r="F91" s="13">
        <v>-10000</v>
      </c>
      <c r="G91" s="13">
        <v>-3700</v>
      </c>
      <c r="H91" s="13">
        <v>-2100</v>
      </c>
      <c r="I91" s="13">
        <v>-6200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-15400</v>
      </c>
      <c r="F94" s="13">
        <v>-10300</v>
      </c>
      <c r="G94" s="13">
        <v>-4100</v>
      </c>
      <c r="H94" s="13">
        <v>-2200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-44700</v>
      </c>
      <c r="G96" s="13">
        <v>-18700</v>
      </c>
      <c r="H96" s="13">
        <v>-80100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-15800</v>
      </c>
      <c r="F100" s="13">
        <v>-3300</v>
      </c>
      <c r="G100" s="13">
        <v>-20900</v>
      </c>
      <c r="H100" s="13">
        <v>5600</v>
      </c>
      <c r="I100" s="13">
        <v>-6200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4200</v>
      </c>
      <c r="F102" s="13">
        <v>11000</v>
      </c>
      <c r="G102" s="13">
        <v>-3800</v>
      </c>
      <c r="H102" s="13">
        <v>13600</v>
      </c>
      <c r="I102" s="13">
        <v>1200</v>
      </c>
      <c r="J102" s="13">
        <v>2700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44316</v>
      </c>
      <c r="F7" s="12">
        <v>43951</v>
      </c>
      <c r="G7" s="12">
        <v>43585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44316</v>
      </c>
      <c r="F38" s="12">
        <v>43951</v>
      </c>
      <c r="G38" s="12">
        <v>43585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44316</v>
      </c>
      <c r="F80" s="12">
        <v>43951</v>
      </c>
      <c r="G80" s="12">
        <v>43585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33400</v>
      </c>
      <c r="E8" s="13">
        <v>27700</v>
      </c>
      <c r="F8" s="13">
        <v>43300</v>
      </c>
      <c r="G8" s="13">
        <v>51500</v>
      </c>
      <c r="H8" s="13">
        <v>42600</v>
      </c>
      <c r="I8" s="13">
        <v>48200</v>
      </c>
      <c r="J8" s="13">
        <v>52700</v>
      </c>
      <c r="K8" s="13"/>
    </row>
    <row r="9" spans="1:11" x14ac:dyDescent="0.2">
      <c r="C9" s="11" t="s">
        <v>22</v>
      </c>
      <c r="D9" s="13">
        <v>14800</v>
      </c>
      <c r="E9" s="13">
        <v>14500</v>
      </c>
      <c r="F9" s="13">
        <v>18000</v>
      </c>
      <c r="G9" s="13">
        <v>19900</v>
      </c>
      <c r="H9" s="13">
        <v>20200</v>
      </c>
      <c r="I9" s="13">
        <v>21800</v>
      </c>
      <c r="J9" s="13">
        <v>26000</v>
      </c>
      <c r="K9" s="13"/>
    </row>
    <row r="10" spans="1:11" x14ac:dyDescent="0.2">
      <c r="C10" s="11" t="s">
        <v>23</v>
      </c>
      <c r="D10" s="13">
        <v>18500</v>
      </c>
      <c r="E10" s="13">
        <v>13200</v>
      </c>
      <c r="F10" s="13">
        <v>25300</v>
      </c>
      <c r="G10" s="13">
        <v>31600</v>
      </c>
      <c r="H10" s="13">
        <v>22400</v>
      </c>
      <c r="I10" s="13">
        <v>26400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23300</v>
      </c>
      <c r="F12" s="13">
        <v>25200</v>
      </c>
      <c r="G12" s="13">
        <v>21400</v>
      </c>
      <c r="H12" s="13">
        <v>17000</v>
      </c>
      <c r="I12" s="13">
        <v>15800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49000</v>
      </c>
      <c r="F17" s="13">
        <v>54100</v>
      </c>
      <c r="G17" s="13">
        <v>51700</v>
      </c>
      <c r="H17" s="13">
        <v>47100</v>
      </c>
      <c r="I17" s="13">
        <v>48700</v>
      </c>
      <c r="J17" s="13">
        <v>55800</v>
      </c>
      <c r="K17" s="13"/>
    </row>
    <row r="18" spans="3:11" x14ac:dyDescent="0.2">
      <c r="C18" s="11" t="s">
        <v>30</v>
      </c>
      <c r="D18" s="13">
        <v>-16400</v>
      </c>
      <c r="E18" s="13">
        <v>-21300</v>
      </c>
      <c r="F18" s="13">
        <v>-10800</v>
      </c>
      <c r="G18" s="13">
        <v>-200</v>
      </c>
      <c r="H18" s="13">
        <v>-4500</v>
      </c>
      <c r="I18" s="13">
        <v>-500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700</v>
      </c>
      <c r="G20" s="13">
        <v>500</v>
      </c>
      <c r="H20" s="13">
        <v>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-15400</v>
      </c>
      <c r="E21" s="13">
        <v>-20000</v>
      </c>
      <c r="F21" s="13">
        <v>-8700</v>
      </c>
      <c r="G21" s="13">
        <v>1700</v>
      </c>
      <c r="H21" s="13">
        <v>-2800</v>
      </c>
      <c r="I21" s="13">
        <v>1500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-21200</v>
      </c>
      <c r="F23" s="13">
        <v>-10100</v>
      </c>
      <c r="G23" s="13">
        <v>300</v>
      </c>
      <c r="H23" s="13">
        <v>-4100</v>
      </c>
      <c r="I23" s="13">
        <v>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200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-21500</v>
      </c>
      <c r="F26" s="13">
        <v>-10300</v>
      </c>
      <c r="G26" s="13">
        <v>200</v>
      </c>
      <c r="H26" s="13">
        <v>-4200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-16400</v>
      </c>
      <c r="E27" s="13">
        <v>-21500</v>
      </c>
      <c r="F27" s="13">
        <v>-10300</v>
      </c>
      <c r="G27" s="13">
        <v>200</v>
      </c>
      <c r="H27" s="13">
        <v>-4200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-700</v>
      </c>
      <c r="G32" s="13">
        <v>-500</v>
      </c>
      <c r="H32" s="13">
        <v>-400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-16400</v>
      </c>
      <c r="E33" s="13">
        <v>-21500</v>
      </c>
      <c r="F33" s="13">
        <v>-10300</v>
      </c>
      <c r="G33" s="13">
        <v>200</v>
      </c>
      <c r="H33" s="13">
        <v>-4500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-21500</v>
      </c>
      <c r="F35" s="13">
        <v>-10300</v>
      </c>
      <c r="G35" s="13">
        <v>200</v>
      </c>
      <c r="H35" s="13">
        <v>-4500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44200</v>
      </c>
      <c r="F41" s="13">
        <v>51500</v>
      </c>
      <c r="G41" s="13">
        <v>42500</v>
      </c>
      <c r="H41" s="13">
        <v>40200</v>
      </c>
      <c r="I41" s="13">
        <v>33700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9700</v>
      </c>
      <c r="F42" s="13">
        <v>15100</v>
      </c>
      <c r="G42" s="13">
        <v>19300</v>
      </c>
      <c r="H42" s="13">
        <v>18100</v>
      </c>
      <c r="I42" s="13">
        <v>16200</v>
      </c>
      <c r="J42" s="13">
        <v>23100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6500</v>
      </c>
      <c r="G43" s="13">
        <v>7700</v>
      </c>
      <c r="H43" s="13">
        <v>5600</v>
      </c>
      <c r="I43" s="13">
        <v>6600</v>
      </c>
      <c r="J43" s="13">
        <v>7700</v>
      </c>
      <c r="K43" s="13"/>
    </row>
    <row r="44" spans="2:11" x14ac:dyDescent="0.2">
      <c r="C44" s="11" t="s">
        <v>52</v>
      </c>
      <c r="D44" s="13">
        <v>4700</v>
      </c>
      <c r="E44" s="13">
        <v>4300</v>
      </c>
      <c r="F44" s="13">
        <v>4300</v>
      </c>
      <c r="G44" s="13">
        <v>5700</v>
      </c>
      <c r="H44" s="13">
        <v>5500</v>
      </c>
      <c r="I44" s="13">
        <v>9200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1700</v>
      </c>
      <c r="G45" s="13">
        <v>2200</v>
      </c>
      <c r="H45" s="13">
        <v>1700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54700</v>
      </c>
      <c r="E46" s="13">
        <v>63400</v>
      </c>
      <c r="F46" s="13">
        <v>79100</v>
      </c>
      <c r="G46" s="13">
        <v>77400</v>
      </c>
      <c r="H46" s="13">
        <v>71300</v>
      </c>
      <c r="I46" s="13">
        <v>68300</v>
      </c>
      <c r="J46" s="13">
        <v>72000</v>
      </c>
      <c r="K46" s="13"/>
    </row>
    <row r="47" spans="2:11" x14ac:dyDescent="0.2">
      <c r="C47" s="11" t="s">
        <v>55</v>
      </c>
      <c r="D47" s="13">
        <v>3300</v>
      </c>
      <c r="E47" s="13">
        <v>5800</v>
      </c>
      <c r="F47" s="13">
        <v>4100</v>
      </c>
      <c r="G47" s="13">
        <v>9000</v>
      </c>
      <c r="H47" s="13">
        <v>7900</v>
      </c>
      <c r="I47" s="13">
        <v>12900</v>
      </c>
      <c r="J47" s="13">
        <v>11100</v>
      </c>
      <c r="K47" s="13"/>
    </row>
    <row r="48" spans="2:11" x14ac:dyDescent="0.2">
      <c r="C48" s="11" t="s">
        <v>56</v>
      </c>
      <c r="D48" s="13">
        <v>8200</v>
      </c>
      <c r="E48" s="13">
        <v>8000</v>
      </c>
      <c r="F48" s="13">
        <v>8700</v>
      </c>
      <c r="G48" s="13">
        <v>9000</v>
      </c>
      <c r="H48" s="13">
        <v>8200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10700</v>
      </c>
      <c r="H49" s="13">
        <v>11000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1200</v>
      </c>
      <c r="I52" s="13">
        <v>2500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87600</v>
      </c>
      <c r="F54" s="13">
        <v>102600</v>
      </c>
      <c r="G54" s="13">
        <v>106200</v>
      </c>
      <c r="H54" s="13">
        <v>99500</v>
      </c>
      <c r="I54" s="13">
        <v>102600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1900</v>
      </c>
      <c r="H57" s="13">
        <v>1800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>
        <v>7100</v>
      </c>
      <c r="G59" s="13">
        <v>6900</v>
      </c>
      <c r="H59" s="13">
        <v>5600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8900</v>
      </c>
      <c r="E60" s="13">
        <v>7500</v>
      </c>
      <c r="F60" s="13">
        <v>8300</v>
      </c>
      <c r="G60" s="13">
        <v>8700</v>
      </c>
      <c r="H60" s="13">
        <v>7400</v>
      </c>
      <c r="I60" s="13">
        <v>10500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4600</v>
      </c>
      <c r="F62" s="13">
        <v>4700</v>
      </c>
      <c r="G62" s="13">
        <v>4300</v>
      </c>
      <c r="H62" s="13">
        <v>5300</v>
      </c>
      <c r="I62" s="13">
        <v>5700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12000</v>
      </c>
      <c r="F66" s="13">
        <v>12900</v>
      </c>
      <c r="G66" s="13">
        <v>13100</v>
      </c>
      <c r="H66" s="13">
        <v>12700</v>
      </c>
      <c r="I66" s="13">
        <v>16200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27900</v>
      </c>
      <c r="F72" s="13">
        <v>49400</v>
      </c>
      <c r="G72" s="13">
        <v>59700</v>
      </c>
      <c r="H72" s="13">
        <v>59500</v>
      </c>
      <c r="I72" s="13">
        <v>64700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75600</v>
      </c>
      <c r="F76" s="13">
        <v>89600</v>
      </c>
      <c r="G76" s="13">
        <v>93200</v>
      </c>
      <c r="H76" s="13">
        <v>86800</v>
      </c>
      <c r="I76" s="13">
        <v>86400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-16400</v>
      </c>
      <c r="E81" s="13">
        <v>-21500</v>
      </c>
      <c r="F81" s="13">
        <v>-10300</v>
      </c>
      <c r="G81" s="13">
        <v>200</v>
      </c>
      <c r="H81" s="13">
        <v>-4500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1400</v>
      </c>
      <c r="G83" s="13">
        <v>1500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-15300</v>
      </c>
      <c r="F89" s="13">
        <v>-4700</v>
      </c>
      <c r="G89" s="13">
        <v>3000</v>
      </c>
      <c r="H89" s="13">
        <v>1100</v>
      </c>
      <c r="I89" s="13">
        <v>2100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-2100</v>
      </c>
      <c r="H91" s="13">
        <v>-1300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3300</v>
      </c>
      <c r="F94" s="13">
        <v>10000</v>
      </c>
      <c r="G94" s="13">
        <v>-3500</v>
      </c>
      <c r="H94" s="13">
        <v>2800</v>
      </c>
      <c r="I94" s="13">
        <v>4800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3700</v>
      </c>
      <c r="G100" s="13">
        <v>2700</v>
      </c>
      <c r="H100" s="13">
        <v>2600</v>
      </c>
      <c r="I100" s="13">
        <v>-5100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9000</v>
      </c>
      <c r="G102" s="13">
        <v>2300</v>
      </c>
      <c r="H102" s="13">
        <v>6500</v>
      </c>
      <c r="I102" s="13">
        <v>1800</v>
      </c>
      <c r="J102" s="13">
        <v>-4800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29450200</v>
      </c>
      <c r="E8" s="13">
        <v>40663400</v>
      </c>
      <c r="F8" s="13">
        <v>40252000</v>
      </c>
      <c r="G8" s="13">
        <v>36754400</v>
      </c>
      <c r="H8" s="13">
        <v>35997100</v>
      </c>
      <c r="I8" s="13">
        <v>33257900</v>
      </c>
      <c r="J8" s="13">
        <v>28528400</v>
      </c>
      <c r="K8" s="13"/>
    </row>
    <row r="9" spans="1:11" x14ac:dyDescent="0.2">
      <c r="C9" s="11" t="s">
        <v>22</v>
      </c>
      <c r="D9" s="13">
        <v>9547200</v>
      </c>
      <c r="E9" s="13">
        <v>12986400</v>
      </c>
      <c r="F9" s="13">
        <v>12125400</v>
      </c>
      <c r="G9" s="13">
        <v>11414700</v>
      </c>
      <c r="H9" s="13">
        <v>11110600</v>
      </c>
      <c r="I9" s="13">
        <v>10611000</v>
      </c>
      <c r="J9" s="13">
        <v>9590200</v>
      </c>
      <c r="K9" s="13"/>
    </row>
    <row r="10" spans="1:11" x14ac:dyDescent="0.2">
      <c r="C10" s="11" t="s">
        <v>23</v>
      </c>
      <c r="D10" s="13">
        <v>19903000</v>
      </c>
      <c r="E10" s="13">
        <v>27677000</v>
      </c>
      <c r="F10" s="13">
        <v>28126500</v>
      </c>
      <c r="G10" s="13">
        <v>25339600</v>
      </c>
      <c r="H10" s="13">
        <v>24886500</v>
      </c>
      <c r="I10" s="13">
        <v>22647000</v>
      </c>
      <c r="J10" s="13">
        <v>18938300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5396100</v>
      </c>
      <c r="E12" s="13">
        <v>5489100</v>
      </c>
      <c r="F12" s="13">
        <v>5173100</v>
      </c>
      <c r="G12" s="13">
        <v>4443300</v>
      </c>
      <c r="H12" s="13">
        <v>4605500</v>
      </c>
      <c r="I12" s="13">
        <v>4135600</v>
      </c>
      <c r="J12" s="13">
        <v>3692000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1314100</v>
      </c>
      <c r="E14" s="13">
        <v>-962400</v>
      </c>
      <c r="F14" s="13">
        <v>2445800</v>
      </c>
      <c r="G14" s="13">
        <v>1237800</v>
      </c>
      <c r="H14" s="13">
        <v>1986700</v>
      </c>
      <c r="I14" s="13">
        <v>932500</v>
      </c>
      <c r="J14" s="13">
        <v>-9500700</v>
      </c>
      <c r="K14" s="13"/>
    </row>
    <row r="15" spans="1:11" x14ac:dyDescent="0.2">
      <c r="C15" s="11" t="s">
        <v>28</v>
      </c>
      <c r="D15" s="13">
        <v>120400</v>
      </c>
      <c r="E15" s="13">
        <v>90600</v>
      </c>
      <c r="F15" s="13">
        <v>76300</v>
      </c>
      <c r="G15" s="13">
        <v>52500</v>
      </c>
      <c r="H15" s="13">
        <v>53700</v>
      </c>
      <c r="I15" s="13">
        <v>48900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24297400</v>
      </c>
      <c r="E17" s="13">
        <v>31382100</v>
      </c>
      <c r="F17" s="13">
        <v>31950900</v>
      </c>
      <c r="G17" s="13">
        <v>30212200</v>
      </c>
      <c r="H17" s="13">
        <v>31011200</v>
      </c>
      <c r="I17" s="13">
        <v>30159800</v>
      </c>
      <c r="J17" s="13">
        <v>15214000</v>
      </c>
      <c r="K17" s="13"/>
    </row>
    <row r="18" spans="3:11" x14ac:dyDescent="0.2">
      <c r="C18" s="11" t="s">
        <v>30</v>
      </c>
      <c r="D18" s="13">
        <v>5152800</v>
      </c>
      <c r="E18" s="13">
        <v>9281300</v>
      </c>
      <c r="F18" s="13">
        <v>8301100</v>
      </c>
      <c r="G18" s="13">
        <v>6542100</v>
      </c>
      <c r="H18" s="13">
        <v>4985900</v>
      </c>
      <c r="I18" s="13">
        <v>3098100</v>
      </c>
      <c r="J18" s="13">
        <v>13314400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45300</v>
      </c>
      <c r="F20" s="13">
        <v>156200</v>
      </c>
      <c r="G20" s="13">
        <v>-10700</v>
      </c>
      <c r="H20" s="13">
        <v>50100</v>
      </c>
      <c r="I20" s="13">
        <v>14300</v>
      </c>
      <c r="J20" s="13">
        <v>19100</v>
      </c>
      <c r="K20" s="13"/>
    </row>
    <row r="21" spans="3:11" x14ac:dyDescent="0.2">
      <c r="C21" s="11" t="s">
        <v>33</v>
      </c>
      <c r="D21" s="13">
        <v>8000100</v>
      </c>
      <c r="E21" s="13">
        <v>12090500</v>
      </c>
      <c r="F21" s="13">
        <v>10655200</v>
      </c>
      <c r="G21" s="13">
        <v>8807400</v>
      </c>
      <c r="H21" s="13">
        <v>7136700</v>
      </c>
      <c r="I21" s="13">
        <v>5042700</v>
      </c>
      <c r="J21" s="13" t="s">
        <v>92</v>
      </c>
      <c r="K21" s="13"/>
    </row>
    <row r="22" spans="3:11" x14ac:dyDescent="0.2">
      <c r="C22" s="11" t="s">
        <v>34</v>
      </c>
      <c r="D22" s="13">
        <v>924200</v>
      </c>
      <c r="E22" s="13">
        <v>1017200</v>
      </c>
      <c r="F22" s="13">
        <v>1038700</v>
      </c>
      <c r="G22" s="13">
        <v>807300</v>
      </c>
      <c r="H22" s="13">
        <v>832400</v>
      </c>
      <c r="I22" s="13">
        <v>800200</v>
      </c>
      <c r="J22" s="13">
        <v>781100</v>
      </c>
      <c r="K22" s="13"/>
    </row>
    <row r="23" spans="3:11" x14ac:dyDescent="0.2">
      <c r="C23" s="11" t="s">
        <v>35</v>
      </c>
      <c r="D23" s="13">
        <v>4291800</v>
      </c>
      <c r="E23" s="13">
        <v>8309400</v>
      </c>
      <c r="F23" s="13">
        <v>7418600</v>
      </c>
      <c r="G23" s="13">
        <v>5724000</v>
      </c>
      <c r="H23" s="13">
        <v>4203600</v>
      </c>
      <c r="I23" s="13">
        <v>2312300</v>
      </c>
      <c r="J23" s="13">
        <v>12552400</v>
      </c>
      <c r="K23" s="13"/>
    </row>
    <row r="24" spans="3:11" x14ac:dyDescent="0.2">
      <c r="C24" s="11" t="s">
        <v>36</v>
      </c>
      <c r="D24" s="13">
        <v>99000</v>
      </c>
      <c r="E24" s="13">
        <v>691700</v>
      </c>
      <c r="F24" s="13">
        <v>1136500</v>
      </c>
      <c r="G24" s="13">
        <v>1048200</v>
      </c>
      <c r="H24" s="13">
        <v>331500</v>
      </c>
      <c r="I24" s="13">
        <v>1045800</v>
      </c>
      <c r="J24" s="13">
        <v>2568700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4192900</v>
      </c>
      <c r="E26" s="13">
        <v>7617800</v>
      </c>
      <c r="F26" s="13">
        <v>6282100</v>
      </c>
      <c r="G26" s="13">
        <v>4675800</v>
      </c>
      <c r="H26" s="13">
        <v>3872100</v>
      </c>
      <c r="I26" s="13">
        <v>1266400</v>
      </c>
      <c r="J26" s="13">
        <v>9983700</v>
      </c>
      <c r="K26" s="13"/>
    </row>
    <row r="27" spans="3:11" x14ac:dyDescent="0.2">
      <c r="C27" s="11" t="s">
        <v>38</v>
      </c>
      <c r="D27" s="13">
        <v>3954400</v>
      </c>
      <c r="E27" s="13">
        <v>6855700</v>
      </c>
      <c r="F27" s="13">
        <v>5539200</v>
      </c>
      <c r="G27" s="13">
        <v>4171400</v>
      </c>
      <c r="H27" s="13">
        <v>3112500</v>
      </c>
      <c r="I27" s="13">
        <v>1087600</v>
      </c>
      <c r="J27" s="13">
        <v>10043300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1274800</v>
      </c>
      <c r="E29" s="13" t="s">
        <v>92</v>
      </c>
      <c r="F29" s="13" t="s">
        <v>92</v>
      </c>
      <c r="G29" s="13">
        <v>149100</v>
      </c>
      <c r="H29" s="13">
        <v>-1285500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-45300</v>
      </c>
      <c r="F32" s="13">
        <v>-156200</v>
      </c>
      <c r="G32" s="13">
        <v>10700</v>
      </c>
      <c r="H32" s="13">
        <v>-50100</v>
      </c>
      <c r="I32" s="13">
        <v>-14300</v>
      </c>
      <c r="J32" s="13">
        <v>-19100</v>
      </c>
      <c r="K32" s="13"/>
    </row>
    <row r="33" spans="2:11" x14ac:dyDescent="0.2">
      <c r="C33" s="11" t="s">
        <v>44</v>
      </c>
      <c r="D33" s="13">
        <v>5229200</v>
      </c>
      <c r="E33" s="13">
        <v>6855700</v>
      </c>
      <c r="F33" s="13">
        <v>5539200</v>
      </c>
      <c r="G33" s="13">
        <v>4320500</v>
      </c>
      <c r="H33" s="13">
        <v>1826900</v>
      </c>
      <c r="I33" s="13">
        <v>1087600</v>
      </c>
      <c r="J33" s="13">
        <v>10043300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5229200</v>
      </c>
      <c r="E35" s="13">
        <v>6855700</v>
      </c>
      <c r="F35" s="13">
        <v>5539200</v>
      </c>
      <c r="G35" s="13">
        <v>4320500</v>
      </c>
      <c r="H35" s="13">
        <v>1826900</v>
      </c>
      <c r="I35" s="13">
        <v>1087600</v>
      </c>
      <c r="J35" s="13">
        <v>10043300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1701700</v>
      </c>
      <c r="E41" s="13">
        <v>2101200</v>
      </c>
      <c r="F41" s="13">
        <v>948000</v>
      </c>
      <c r="G41" s="13">
        <v>678500</v>
      </c>
      <c r="H41" s="13">
        <v>985000</v>
      </c>
      <c r="I41" s="13">
        <v>1743400</v>
      </c>
      <c r="J41" s="13">
        <v>1328500</v>
      </c>
      <c r="K41" s="13"/>
    </row>
    <row r="42" spans="2:11" x14ac:dyDescent="0.2">
      <c r="C42" s="11" t="s">
        <v>50</v>
      </c>
      <c r="D42" s="13">
        <v>3467800</v>
      </c>
      <c r="E42" s="13">
        <v>5495100</v>
      </c>
      <c r="F42" s="13">
        <v>4759300</v>
      </c>
      <c r="G42" s="13">
        <v>4041400</v>
      </c>
      <c r="H42" s="13">
        <v>3678900</v>
      </c>
      <c r="I42" s="13">
        <v>4202400</v>
      </c>
      <c r="J42" s="13">
        <v>5713300</v>
      </c>
      <c r="K42" s="13"/>
    </row>
    <row r="43" spans="2:11" x14ac:dyDescent="0.2">
      <c r="C43" s="11" t="s">
        <v>51</v>
      </c>
      <c r="D43" s="13">
        <v>9577000</v>
      </c>
      <c r="E43" s="13">
        <v>8662400</v>
      </c>
      <c r="F43" s="13">
        <v>8524100</v>
      </c>
      <c r="G43" s="13">
        <v>7539000</v>
      </c>
      <c r="H43" s="13">
        <v>7095400</v>
      </c>
      <c r="I43" s="13">
        <v>7056100</v>
      </c>
      <c r="J43" s="13">
        <v>6544500</v>
      </c>
      <c r="K43" s="13"/>
    </row>
    <row r="44" spans="2:11" x14ac:dyDescent="0.2">
      <c r="C44" s="11" t="s">
        <v>52</v>
      </c>
      <c r="D44" s="13">
        <v>6896300</v>
      </c>
      <c r="E44" s="13">
        <v>7150300</v>
      </c>
      <c r="F44" s="13">
        <v>7091900</v>
      </c>
      <c r="G44" s="13">
        <v>6530200</v>
      </c>
      <c r="H44" s="13">
        <v>6626800</v>
      </c>
      <c r="I44" s="13">
        <v>6084200</v>
      </c>
      <c r="J44" s="13">
        <v>5623900</v>
      </c>
      <c r="K44" s="13"/>
    </row>
    <row r="45" spans="2:11" x14ac:dyDescent="0.2">
      <c r="C45" s="11" t="s">
        <v>53</v>
      </c>
      <c r="D45" s="13">
        <v>626100</v>
      </c>
      <c r="E45" s="13">
        <v>735800</v>
      </c>
      <c r="F45" s="13">
        <v>1919900</v>
      </c>
      <c r="G45" s="13">
        <v>1396400</v>
      </c>
      <c r="H45" s="13">
        <v>583100</v>
      </c>
      <c r="I45" s="13">
        <v>841900</v>
      </c>
      <c r="J45" s="13">
        <v>570000</v>
      </c>
      <c r="K45" s="13"/>
    </row>
    <row r="46" spans="2:11" x14ac:dyDescent="0.2">
      <c r="C46" s="11" t="s">
        <v>54</v>
      </c>
      <c r="D46" s="13">
        <v>22268900</v>
      </c>
      <c r="E46" s="13">
        <v>24144700</v>
      </c>
      <c r="F46" s="13">
        <v>23243200</v>
      </c>
      <c r="G46" s="13">
        <v>20185600</v>
      </c>
      <c r="H46" s="13">
        <v>18969300</v>
      </c>
      <c r="I46" s="13">
        <v>19928000</v>
      </c>
      <c r="J46" s="13">
        <v>19780200</v>
      </c>
      <c r="K46" s="13"/>
    </row>
    <row r="47" spans="2:11" x14ac:dyDescent="0.2">
      <c r="C47" s="11" t="s">
        <v>55</v>
      </c>
      <c r="D47" s="13">
        <v>3755200</v>
      </c>
      <c r="E47" s="13">
        <v>5106300</v>
      </c>
      <c r="F47" s="13">
        <v>3630000</v>
      </c>
      <c r="G47" s="13">
        <v>2831000</v>
      </c>
      <c r="H47" s="13">
        <v>2356400</v>
      </c>
      <c r="I47" s="13">
        <v>2544800</v>
      </c>
      <c r="J47" s="13">
        <v>2616400</v>
      </c>
      <c r="K47" s="13"/>
    </row>
    <row r="48" spans="2:11" x14ac:dyDescent="0.2">
      <c r="C48" s="11" t="s">
        <v>56</v>
      </c>
      <c r="D48" s="13">
        <v>12726500</v>
      </c>
      <c r="E48" s="13">
        <v>13124800</v>
      </c>
      <c r="F48" s="13">
        <v>13492100</v>
      </c>
      <c r="G48" s="13">
        <v>13186800</v>
      </c>
      <c r="H48" s="13">
        <v>12950700</v>
      </c>
      <c r="I48" s="13">
        <v>12888600</v>
      </c>
      <c r="J48" s="13">
        <v>11529200</v>
      </c>
      <c r="K48" s="13"/>
    </row>
    <row r="49" spans="3:11" x14ac:dyDescent="0.2">
      <c r="C49" s="11" t="s">
        <v>57</v>
      </c>
      <c r="D49" s="13">
        <v>48452900</v>
      </c>
      <c r="E49" s="13">
        <v>48202400</v>
      </c>
      <c r="F49" s="13">
        <v>49509400</v>
      </c>
      <c r="G49" s="13">
        <v>27417000</v>
      </c>
      <c r="H49" s="13">
        <v>27780700</v>
      </c>
      <c r="I49" s="13">
        <v>29503900</v>
      </c>
      <c r="J49" s="13">
        <v>26037300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7127600</v>
      </c>
      <c r="E52" s="13">
        <v>5336500</v>
      </c>
      <c r="F52" s="13">
        <v>5158800</v>
      </c>
      <c r="G52" s="13">
        <v>5623900</v>
      </c>
      <c r="H52" s="13">
        <v>5177900</v>
      </c>
      <c r="I52" s="13">
        <v>5589300</v>
      </c>
      <c r="J52" s="13">
        <v>3771900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94331100</v>
      </c>
      <c r="E54" s="13">
        <v>95914800</v>
      </c>
      <c r="F54" s="13">
        <v>95033500</v>
      </c>
      <c r="G54" s="13">
        <v>69244300</v>
      </c>
      <c r="H54" s="13">
        <v>67234900</v>
      </c>
      <c r="I54" s="13">
        <v>70454700</v>
      </c>
      <c r="J54" s="13">
        <v>63734900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5408000</v>
      </c>
      <c r="E57" s="13">
        <v>5195800</v>
      </c>
      <c r="F57" s="13">
        <v>4941800</v>
      </c>
      <c r="G57" s="13">
        <v>4346700</v>
      </c>
      <c r="H57" s="13">
        <v>4207200</v>
      </c>
      <c r="I57" s="13">
        <v>4288300</v>
      </c>
      <c r="J57" s="13">
        <v>3720600</v>
      </c>
      <c r="K57" s="13"/>
    </row>
    <row r="58" spans="3:11" x14ac:dyDescent="0.2">
      <c r="C58" s="11" t="s">
        <v>66</v>
      </c>
      <c r="D58" s="13">
        <v>4294200</v>
      </c>
      <c r="E58" s="13">
        <v>4442100</v>
      </c>
      <c r="F58" s="13">
        <v>8249800</v>
      </c>
      <c r="G58" s="13">
        <v>6908200</v>
      </c>
      <c r="H58" s="13">
        <v>3368800</v>
      </c>
      <c r="I58" s="13">
        <v>4923900</v>
      </c>
      <c r="J58" s="13">
        <v>1559800</v>
      </c>
      <c r="K58" s="13"/>
    </row>
    <row r="59" spans="3:11" x14ac:dyDescent="0.2">
      <c r="C59" s="11" t="s">
        <v>67</v>
      </c>
      <c r="D59" s="13">
        <v>18524500</v>
      </c>
      <c r="E59" s="13">
        <v>16773800</v>
      </c>
      <c r="F59" s="13">
        <v>15488300</v>
      </c>
      <c r="G59" s="13">
        <v>15565800</v>
      </c>
      <c r="H59" s="13">
        <v>24107800</v>
      </c>
      <c r="I59" s="13">
        <v>13446700</v>
      </c>
      <c r="J59" s="13">
        <v>10719500</v>
      </c>
      <c r="K59" s="13"/>
    </row>
    <row r="60" spans="3:11" x14ac:dyDescent="0.2">
      <c r="C60" s="11" t="s">
        <v>68</v>
      </c>
      <c r="D60" s="13">
        <v>28226700</v>
      </c>
      <c r="E60" s="13">
        <v>26411700</v>
      </c>
      <c r="F60" s="13">
        <v>28679900</v>
      </c>
      <c r="G60" s="13">
        <v>26820700</v>
      </c>
      <c r="H60" s="13">
        <v>31683800</v>
      </c>
      <c r="I60" s="13">
        <v>22658900</v>
      </c>
      <c r="J60" s="13">
        <v>15999900</v>
      </c>
      <c r="K60" s="13"/>
    </row>
    <row r="61" spans="3:11" x14ac:dyDescent="0.2">
      <c r="C61" s="11" t="s">
        <v>69</v>
      </c>
      <c r="D61" s="13">
        <v>24532300</v>
      </c>
      <c r="E61" s="13">
        <v>27934500</v>
      </c>
      <c r="F61" s="13">
        <v>28131300</v>
      </c>
      <c r="G61" s="13">
        <v>24173400</v>
      </c>
      <c r="H61" s="13">
        <v>17010000</v>
      </c>
      <c r="I61" s="13">
        <v>17483400</v>
      </c>
      <c r="J61" s="13">
        <v>18274000</v>
      </c>
      <c r="K61" s="13"/>
    </row>
    <row r="62" spans="3:11" x14ac:dyDescent="0.2">
      <c r="C62" s="11" t="s">
        <v>70</v>
      </c>
      <c r="D62" s="13">
        <v>16121500</v>
      </c>
      <c r="E62" s="13">
        <v>16754800</v>
      </c>
      <c r="F62" s="13">
        <v>16331400</v>
      </c>
      <c r="G62" s="13">
        <v>13871300</v>
      </c>
      <c r="H62" s="13">
        <v>14380500</v>
      </c>
      <c r="I62" s="13">
        <v>24394000</v>
      </c>
      <c r="J62" s="13">
        <v>18873900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76377900</v>
      </c>
      <c r="E66" s="13">
        <v>78519600</v>
      </c>
      <c r="F66" s="13">
        <v>81432900</v>
      </c>
      <c r="G66" s="13">
        <v>64044900</v>
      </c>
      <c r="H66" s="13">
        <v>67316000</v>
      </c>
      <c r="I66" s="13">
        <v>69114300</v>
      </c>
      <c r="J66" s="13">
        <v>57636400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12012200</v>
      </c>
      <c r="E72" s="13">
        <v>10594300</v>
      </c>
      <c r="F72" s="13">
        <v>7940900</v>
      </c>
      <c r="G72" s="13">
        <v>-9500</v>
      </c>
      <c r="H72" s="13">
        <v>-5185000</v>
      </c>
      <c r="I72" s="13">
        <v>-3891200</v>
      </c>
      <c r="J72" s="13">
        <v>872900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17953200</v>
      </c>
      <c r="E76" s="13">
        <v>17395100</v>
      </c>
      <c r="F76" s="13">
        <v>13600600</v>
      </c>
      <c r="G76" s="13">
        <v>5199300</v>
      </c>
      <c r="H76" s="13">
        <v>-81100</v>
      </c>
      <c r="I76" s="13">
        <v>1340400</v>
      </c>
      <c r="J76" s="13">
        <v>6098500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5229200</v>
      </c>
      <c r="E81" s="13">
        <v>6855700</v>
      </c>
      <c r="F81" s="13">
        <v>5539200</v>
      </c>
      <c r="G81" s="13">
        <v>4320500</v>
      </c>
      <c r="H81" s="13">
        <v>1826900</v>
      </c>
      <c r="I81" s="13">
        <v>1087600</v>
      </c>
      <c r="J81" s="13">
        <v>10043300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2803600</v>
      </c>
      <c r="E83" s="13">
        <v>2783300</v>
      </c>
      <c r="F83" s="13">
        <v>2213300</v>
      </c>
      <c r="G83" s="13">
        <v>2292000</v>
      </c>
      <c r="H83" s="13">
        <v>2115500</v>
      </c>
      <c r="I83" s="13">
        <v>1943800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10066000</v>
      </c>
      <c r="E89" s="13">
        <v>9563900</v>
      </c>
      <c r="F89" s="13">
        <v>10042100</v>
      </c>
      <c r="G89" s="13">
        <v>8249800</v>
      </c>
      <c r="H89" s="13">
        <v>7747700</v>
      </c>
      <c r="I89" s="13">
        <v>3063600</v>
      </c>
      <c r="J89" s="13">
        <v>6172400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-1462000</v>
      </c>
      <c r="E91" s="13">
        <v>-1508500</v>
      </c>
      <c r="F91" s="13">
        <v>-1602700</v>
      </c>
      <c r="G91" s="13">
        <v>-1842400</v>
      </c>
      <c r="H91" s="13">
        <v>-1840000</v>
      </c>
      <c r="I91" s="13">
        <v>-1645700</v>
      </c>
      <c r="J91" s="13">
        <v>-1416700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2577000</v>
      </c>
      <c r="E94" s="13">
        <v>-6384700</v>
      </c>
      <c r="F94" s="13">
        <v>-1852000</v>
      </c>
      <c r="G94" s="13">
        <v>-1720800</v>
      </c>
      <c r="H94" s="13">
        <v>-1513300</v>
      </c>
      <c r="I94" s="13">
        <v>7199200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-4742600</v>
      </c>
      <c r="E96" s="13">
        <v>-4714000</v>
      </c>
      <c r="F96" s="13">
        <v>-4683000</v>
      </c>
      <c r="G96" s="13">
        <v>-4657900</v>
      </c>
      <c r="H96" s="13">
        <v>-5783700</v>
      </c>
      <c r="I96" s="13">
        <v>-4619800</v>
      </c>
      <c r="J96" s="13">
        <v>-4582800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-12082500</v>
      </c>
      <c r="E100" s="13">
        <v>-2194200</v>
      </c>
      <c r="F100" s="13">
        <v>-7618900</v>
      </c>
      <c r="G100" s="13">
        <v>-7608200</v>
      </c>
      <c r="H100" s="13">
        <v>-7622500</v>
      </c>
      <c r="I100" s="13">
        <v>-8470400</v>
      </c>
      <c r="J100" s="13" t="s">
        <v>92</v>
      </c>
      <c r="K100" s="13"/>
    </row>
    <row r="101" spans="3:11" x14ac:dyDescent="0.2">
      <c r="C101" s="11" t="s">
        <v>19</v>
      </c>
      <c r="D101" s="13">
        <v>-46500</v>
      </c>
      <c r="E101" s="13">
        <v>-97800</v>
      </c>
      <c r="F101" s="13">
        <v>9500</v>
      </c>
      <c r="G101" s="13">
        <v>-119300</v>
      </c>
      <c r="H101" s="13">
        <v>337500</v>
      </c>
      <c r="I101" s="13">
        <v>-53700</v>
      </c>
      <c r="J101" s="13" t="s">
        <v>92</v>
      </c>
      <c r="K101" s="13"/>
    </row>
    <row r="102" spans="3:11" x14ac:dyDescent="0.2">
      <c r="C102" s="11" t="s">
        <v>20</v>
      </c>
      <c r="D102" s="13">
        <v>514000</v>
      </c>
      <c r="E102" s="13">
        <v>887200</v>
      </c>
      <c r="F102" s="13">
        <v>580800</v>
      </c>
      <c r="G102" s="13">
        <v>-1198500</v>
      </c>
      <c r="H102" s="13">
        <v>-1050600</v>
      </c>
      <c r="I102" s="13">
        <v>1738700</v>
      </c>
      <c r="J102" s="13">
        <v>-1434600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645600</v>
      </c>
      <c r="E8" s="13">
        <v>448000</v>
      </c>
      <c r="F8" s="13">
        <v>282800</v>
      </c>
      <c r="G8" s="13">
        <v>261100</v>
      </c>
      <c r="H8" s="13">
        <v>157100</v>
      </c>
      <c r="I8" s="13">
        <v>159300</v>
      </c>
      <c r="J8" s="13">
        <v>166800</v>
      </c>
      <c r="K8" s="13"/>
    </row>
    <row r="9" spans="1:11" x14ac:dyDescent="0.2">
      <c r="C9" s="11" t="s">
        <v>22</v>
      </c>
      <c r="D9" s="13">
        <v>188600</v>
      </c>
      <c r="E9" s="13">
        <v>143400</v>
      </c>
      <c r="F9" s="13">
        <v>114000</v>
      </c>
      <c r="G9" s="13">
        <v>96800</v>
      </c>
      <c r="H9" s="13">
        <v>50800</v>
      </c>
      <c r="I9" s="13">
        <v>43700</v>
      </c>
      <c r="J9" s="13">
        <v>46100</v>
      </c>
      <c r="K9" s="13"/>
    </row>
    <row r="10" spans="1:11" x14ac:dyDescent="0.2">
      <c r="C10" s="11" t="s">
        <v>23</v>
      </c>
      <c r="D10" s="13">
        <v>457000</v>
      </c>
      <c r="E10" s="13">
        <v>304600</v>
      </c>
      <c r="F10" s="13">
        <v>168800</v>
      </c>
      <c r="G10" s="13">
        <v>164300</v>
      </c>
      <c r="H10" s="13">
        <v>106300</v>
      </c>
      <c r="I10" s="13">
        <v>115600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8500</v>
      </c>
      <c r="G14" s="13">
        <v>0</v>
      </c>
      <c r="H14" s="13">
        <v>71800</v>
      </c>
      <c r="I14" s="13">
        <v>87600</v>
      </c>
      <c r="J14" s="13">
        <v>92400</v>
      </c>
      <c r="K14" s="13"/>
    </row>
    <row r="15" spans="1:11" x14ac:dyDescent="0.2">
      <c r="C15" s="11" t="s">
        <v>28</v>
      </c>
      <c r="D15" s="13">
        <v>81300</v>
      </c>
      <c r="E15" s="13">
        <v>61600</v>
      </c>
      <c r="F15" s="13">
        <v>47000</v>
      </c>
      <c r="G15" s="13">
        <v>43900</v>
      </c>
      <c r="H15" s="13">
        <v>35500</v>
      </c>
      <c r="I15" s="13">
        <v>38000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210400</v>
      </c>
      <c r="F17" s="13">
        <v>178100</v>
      </c>
      <c r="G17" s="13">
        <v>149500</v>
      </c>
      <c r="H17" s="13">
        <v>167400</v>
      </c>
      <c r="I17" s="13">
        <v>174600</v>
      </c>
      <c r="J17" s="13">
        <v>187500</v>
      </c>
      <c r="K17" s="13"/>
    </row>
    <row r="18" spans="3:11" x14ac:dyDescent="0.2">
      <c r="C18" s="11" t="s">
        <v>30</v>
      </c>
      <c r="D18" s="13">
        <v>354200</v>
      </c>
      <c r="E18" s="13">
        <v>237500</v>
      </c>
      <c r="F18" s="13">
        <v>104800</v>
      </c>
      <c r="G18" s="13">
        <v>111600</v>
      </c>
      <c r="H18" s="13">
        <v>-10300</v>
      </c>
      <c r="I18" s="13">
        <v>-15400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3300</v>
      </c>
      <c r="F20" s="13">
        <v>2200</v>
      </c>
      <c r="G20" s="13">
        <v>3300</v>
      </c>
      <c r="H20" s="13">
        <v>1600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449500</v>
      </c>
      <c r="E21" s="13">
        <v>302300</v>
      </c>
      <c r="F21" s="13">
        <v>153900</v>
      </c>
      <c r="G21" s="13">
        <v>158700</v>
      </c>
      <c r="H21" s="13">
        <v>26800</v>
      </c>
      <c r="I21" s="13">
        <v>23200</v>
      </c>
      <c r="J21" s="13">
        <v>22500</v>
      </c>
      <c r="K21" s="13"/>
    </row>
    <row r="22" spans="3:11" x14ac:dyDescent="0.2">
      <c r="C22" s="11" t="s">
        <v>34</v>
      </c>
      <c r="D22" s="13">
        <v>75300</v>
      </c>
      <c r="E22" s="13">
        <v>69200</v>
      </c>
      <c r="F22" s="13">
        <v>65400</v>
      </c>
      <c r="G22" s="13">
        <v>75000</v>
      </c>
      <c r="H22" s="13">
        <v>48700</v>
      </c>
      <c r="I22" s="13">
        <v>59400</v>
      </c>
      <c r="J22" s="13">
        <v>44800</v>
      </c>
      <c r="K22" s="13"/>
    </row>
    <row r="23" spans="3:11" x14ac:dyDescent="0.2">
      <c r="C23" s="11" t="s">
        <v>35</v>
      </c>
      <c r="D23" s="13">
        <v>292900</v>
      </c>
      <c r="E23" s="13">
        <v>171600</v>
      </c>
      <c r="F23" s="13">
        <v>41600</v>
      </c>
      <c r="G23" s="13">
        <v>39800</v>
      </c>
      <c r="H23" s="13">
        <v>-57300</v>
      </c>
      <c r="I23" s="13">
        <v>-74200</v>
      </c>
      <c r="J23" s="13">
        <v>-65000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171500</v>
      </c>
      <c r="F26" s="13">
        <v>41600</v>
      </c>
      <c r="G26" s="13">
        <v>39800</v>
      </c>
      <c r="H26" s="13">
        <v>-57400</v>
      </c>
      <c r="I26" s="13">
        <v>-74300</v>
      </c>
      <c r="J26" s="13">
        <v>-65100</v>
      </c>
      <c r="K26" s="13"/>
    </row>
    <row r="27" spans="3:11" x14ac:dyDescent="0.2">
      <c r="C27" s="11" t="s">
        <v>38</v>
      </c>
      <c r="D27" s="13">
        <v>283400</v>
      </c>
      <c r="E27" s="13">
        <v>163200</v>
      </c>
      <c r="F27" s="13">
        <v>37600</v>
      </c>
      <c r="G27" s="13">
        <v>17600</v>
      </c>
      <c r="H27" s="13">
        <v>-48300</v>
      </c>
      <c r="I27" s="13">
        <v>-77300</v>
      </c>
      <c r="J27" s="13">
        <v>-68200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-3300</v>
      </c>
      <c r="F32" s="13">
        <v>-2200</v>
      </c>
      <c r="G32" s="13">
        <v>-3300</v>
      </c>
      <c r="H32" s="13">
        <v>-1600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283400</v>
      </c>
      <c r="E33" s="13">
        <v>163200</v>
      </c>
      <c r="F33" s="13">
        <v>37600</v>
      </c>
      <c r="G33" s="13">
        <v>17600</v>
      </c>
      <c r="H33" s="13">
        <v>-48300</v>
      </c>
      <c r="I33" s="13">
        <v>-77300</v>
      </c>
      <c r="J33" s="13">
        <v>-68200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283400</v>
      </c>
      <c r="E35" s="13">
        <v>163200</v>
      </c>
      <c r="F35" s="13">
        <v>37600</v>
      </c>
      <c r="G35" s="13">
        <v>17600</v>
      </c>
      <c r="H35" s="13">
        <v>-48300</v>
      </c>
      <c r="I35" s="13">
        <v>-77300</v>
      </c>
      <c r="J35" s="13">
        <v>-68200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67300</v>
      </c>
      <c r="F41" s="13">
        <v>80800</v>
      </c>
      <c r="G41" s="13">
        <v>138000</v>
      </c>
      <c r="H41" s="13">
        <v>82100</v>
      </c>
      <c r="I41" s="13">
        <v>73300</v>
      </c>
      <c r="J41" s="13">
        <v>54200</v>
      </c>
      <c r="K41" s="13"/>
    </row>
    <row r="42" spans="2:11" x14ac:dyDescent="0.2">
      <c r="C42" s="11" t="s">
        <v>50</v>
      </c>
      <c r="D42" s="13">
        <v>8600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4000</v>
      </c>
      <c r="G43" s="13">
        <v>6200</v>
      </c>
      <c r="H43" s="13">
        <v>2700</v>
      </c>
      <c r="I43" s="13">
        <v>2500</v>
      </c>
      <c r="J43" s="13">
        <v>1000</v>
      </c>
      <c r="K43" s="13"/>
    </row>
    <row r="44" spans="2:11" x14ac:dyDescent="0.2">
      <c r="C44" s="11" t="s">
        <v>52</v>
      </c>
      <c r="D44" s="13">
        <v>12200</v>
      </c>
      <c r="E44" s="13">
        <v>11400</v>
      </c>
      <c r="F44" s="13">
        <v>6300</v>
      </c>
      <c r="G44" s="13">
        <v>5600</v>
      </c>
      <c r="H44" s="13">
        <v>5800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91800</v>
      </c>
      <c r="E45" s="13">
        <v>50700</v>
      </c>
      <c r="F45" s="13">
        <v>7500</v>
      </c>
      <c r="G45" s="13">
        <v>12000</v>
      </c>
      <c r="H45" s="13">
        <v>8400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237000</v>
      </c>
      <c r="E46" s="13">
        <v>143400</v>
      </c>
      <c r="F46" s="13">
        <v>98600</v>
      </c>
      <c r="G46" s="13">
        <v>161900</v>
      </c>
      <c r="H46" s="13">
        <v>99000</v>
      </c>
      <c r="I46" s="13">
        <v>77400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1623300</v>
      </c>
      <c r="E48" s="13">
        <v>1682800</v>
      </c>
      <c r="F48" s="13">
        <v>1140600</v>
      </c>
      <c r="G48" s="13">
        <v>1155600</v>
      </c>
      <c r="H48" s="13">
        <v>1112800</v>
      </c>
      <c r="I48" s="13">
        <v>498900</v>
      </c>
      <c r="J48" s="13">
        <v>719100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1500</v>
      </c>
      <c r="H49" s="13">
        <v>5400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167900</v>
      </c>
      <c r="F52" s="13">
        <v>35000</v>
      </c>
      <c r="G52" s="13">
        <v>32900</v>
      </c>
      <c r="H52" s="13">
        <v>16300</v>
      </c>
      <c r="I52" s="13">
        <v>11300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2106200</v>
      </c>
      <c r="E54" s="13">
        <v>1994100</v>
      </c>
      <c r="F54" s="13">
        <v>1274200</v>
      </c>
      <c r="G54" s="13">
        <v>1351800</v>
      </c>
      <c r="H54" s="13">
        <v>1233500</v>
      </c>
      <c r="I54" s="13">
        <v>675900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8300</v>
      </c>
      <c r="F57" s="13">
        <v>9800</v>
      </c>
      <c r="G57" s="13">
        <v>9100</v>
      </c>
      <c r="H57" s="13">
        <v>9600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189800</v>
      </c>
      <c r="E58" s="13">
        <v>190300</v>
      </c>
      <c r="F58" s="13">
        <v>76700</v>
      </c>
      <c r="G58" s="13">
        <v>87500</v>
      </c>
      <c r="H58" s="13">
        <v>64100</v>
      </c>
      <c r="I58" s="13">
        <v>40000</v>
      </c>
      <c r="J58" s="13">
        <v>31000</v>
      </c>
      <c r="K58" s="13"/>
    </row>
    <row r="59" spans="3:11" x14ac:dyDescent="0.2">
      <c r="C59" s="11" t="s">
        <v>67</v>
      </c>
      <c r="D59" s="13">
        <v>49200</v>
      </c>
      <c r="E59" s="13">
        <v>46200</v>
      </c>
      <c r="F59" s="13">
        <v>25700</v>
      </c>
      <c r="G59" s="13">
        <v>33000</v>
      </c>
      <c r="H59" s="13">
        <v>21800</v>
      </c>
      <c r="I59" s="13">
        <v>24300</v>
      </c>
      <c r="J59" s="13">
        <v>16700</v>
      </c>
      <c r="K59" s="13"/>
    </row>
    <row r="60" spans="3:11" x14ac:dyDescent="0.2">
      <c r="C60" s="11" t="s">
        <v>68</v>
      </c>
      <c r="D60" s="13">
        <v>261800</v>
      </c>
      <c r="E60" s="13">
        <v>244800</v>
      </c>
      <c r="F60" s="13">
        <v>112200</v>
      </c>
      <c r="G60" s="13">
        <v>129600</v>
      </c>
      <c r="H60" s="13">
        <v>95500</v>
      </c>
      <c r="I60" s="13">
        <v>55300</v>
      </c>
      <c r="J60" s="13">
        <v>48700</v>
      </c>
      <c r="K60" s="13"/>
    </row>
    <row r="61" spans="3:11" x14ac:dyDescent="0.2">
      <c r="C61" s="11" t="s">
        <v>69</v>
      </c>
      <c r="D61" s="13">
        <v>744600</v>
      </c>
      <c r="E61" s="13">
        <v>880100</v>
      </c>
      <c r="F61" s="13">
        <v>692800</v>
      </c>
      <c r="G61" s="13">
        <v>809400</v>
      </c>
      <c r="H61" s="13">
        <v>813100</v>
      </c>
      <c r="I61" s="13">
        <v>358500</v>
      </c>
      <c r="J61" s="13">
        <v>388800</v>
      </c>
      <c r="K61" s="13"/>
    </row>
    <row r="62" spans="3:11" x14ac:dyDescent="0.2">
      <c r="C62" s="11" t="s">
        <v>70</v>
      </c>
      <c r="D62" s="13">
        <v>133400</v>
      </c>
      <c r="E62" s="13">
        <v>156700</v>
      </c>
      <c r="F62" s="13">
        <v>4500</v>
      </c>
      <c r="G62" s="13">
        <v>6500</v>
      </c>
      <c r="H62" s="13">
        <v>8500</v>
      </c>
      <c r="I62" s="13">
        <v>10500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1139700</v>
      </c>
      <c r="E66" s="13">
        <v>1281600</v>
      </c>
      <c r="F66" s="13">
        <v>809500</v>
      </c>
      <c r="G66" s="13">
        <v>945400</v>
      </c>
      <c r="H66" s="13">
        <v>917100</v>
      </c>
      <c r="I66" s="13">
        <v>424300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13500</v>
      </c>
      <c r="F72" s="13">
        <v>-121800</v>
      </c>
      <c r="G72" s="13">
        <v>-159400</v>
      </c>
      <c r="H72" s="13">
        <v>-196100</v>
      </c>
      <c r="I72" s="13">
        <v>-135700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966500</v>
      </c>
      <c r="E76" s="13">
        <v>712600</v>
      </c>
      <c r="F76" s="13">
        <v>464700</v>
      </c>
      <c r="G76" s="13">
        <v>406400</v>
      </c>
      <c r="H76" s="13">
        <v>316400</v>
      </c>
      <c r="I76" s="13">
        <v>251600</v>
      </c>
      <c r="J76" s="13">
        <v>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283400</v>
      </c>
      <c r="E81" s="13">
        <v>163200</v>
      </c>
      <c r="F81" s="13">
        <v>37600</v>
      </c>
      <c r="G81" s="13">
        <v>17600</v>
      </c>
      <c r="H81" s="13">
        <v>-48300</v>
      </c>
      <c r="I81" s="13">
        <v>-77300</v>
      </c>
      <c r="J81" s="13">
        <v>-68200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61600</v>
      </c>
      <c r="F83" s="13">
        <v>47000</v>
      </c>
      <c r="G83" s="13">
        <v>43900</v>
      </c>
      <c r="H83" s="13">
        <v>35500</v>
      </c>
      <c r="I83" s="13">
        <v>38000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263900</v>
      </c>
      <c r="F89" s="13">
        <v>104400</v>
      </c>
      <c r="G89" s="13">
        <v>93400</v>
      </c>
      <c r="H89" s="13">
        <v>47700</v>
      </c>
      <c r="I89" s="13">
        <v>66900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-468400</v>
      </c>
      <c r="F91" s="13">
        <v>-27100</v>
      </c>
      <c r="G91" s="13">
        <v>-82500</v>
      </c>
      <c r="H91" s="13">
        <v>-11700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-482200</v>
      </c>
      <c r="F94" s="13">
        <v>-39600</v>
      </c>
      <c r="G94" s="13">
        <v>-99900</v>
      </c>
      <c r="H94" s="13">
        <v>24200</v>
      </c>
      <c r="I94" s="13">
        <v>-4900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-36200</v>
      </c>
      <c r="F96" s="13">
        <v>-4000</v>
      </c>
      <c r="G96" s="13">
        <v>-3100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-243300</v>
      </c>
      <c r="E100" s="13">
        <v>321700</v>
      </c>
      <c r="F100" s="13">
        <v>-120200</v>
      </c>
      <c r="G100" s="13">
        <v>64100</v>
      </c>
      <c r="H100" s="13">
        <v>-55200</v>
      </c>
      <c r="I100" s="13">
        <v>-42900</v>
      </c>
      <c r="J100" s="13">
        <v>-64100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74300</v>
      </c>
      <c r="E102" s="13">
        <v>103400</v>
      </c>
      <c r="F102" s="13">
        <v>-55400</v>
      </c>
      <c r="G102" s="13">
        <v>57600</v>
      </c>
      <c r="H102" s="13">
        <v>16800</v>
      </c>
      <c r="I102" s="13">
        <v>19000</v>
      </c>
      <c r="J102" s="13">
        <v>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2597900</v>
      </c>
      <c r="E8" s="13">
        <v>1778900</v>
      </c>
      <c r="F8" s="13">
        <v>1144400</v>
      </c>
      <c r="G8" s="13">
        <v>1615200</v>
      </c>
      <c r="H8" s="13">
        <v>2242000</v>
      </c>
      <c r="I8" s="13">
        <v>1732300</v>
      </c>
      <c r="J8" s="13">
        <v>1576000</v>
      </c>
      <c r="K8" s="13"/>
    </row>
    <row r="9" spans="1:11" x14ac:dyDescent="0.2">
      <c r="C9" s="11" t="s">
        <v>22</v>
      </c>
      <c r="D9" s="13">
        <v>1276800</v>
      </c>
      <c r="E9" s="13">
        <v>1184900</v>
      </c>
      <c r="F9" s="13">
        <v>835500</v>
      </c>
      <c r="G9" s="13">
        <v>1214400</v>
      </c>
      <c r="H9" s="13">
        <v>1446700</v>
      </c>
      <c r="I9" s="13">
        <v>1043300</v>
      </c>
      <c r="J9" s="13">
        <v>1043400</v>
      </c>
      <c r="K9" s="13"/>
    </row>
    <row r="10" spans="1:11" x14ac:dyDescent="0.2">
      <c r="C10" s="11" t="s">
        <v>23</v>
      </c>
      <c r="D10" s="13">
        <v>1321100</v>
      </c>
      <c r="E10" s="13">
        <v>594000</v>
      </c>
      <c r="F10" s="13">
        <v>308900</v>
      </c>
      <c r="G10" s="13">
        <v>400800</v>
      </c>
      <c r="H10" s="13">
        <v>795300</v>
      </c>
      <c r="I10" s="13">
        <v>689000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-1500</v>
      </c>
      <c r="F14" s="13">
        <v>72100</v>
      </c>
      <c r="G14" s="13">
        <v>178200</v>
      </c>
      <c r="H14" s="13">
        <v>44300</v>
      </c>
      <c r="I14" s="13">
        <v>41000</v>
      </c>
      <c r="J14" s="13">
        <v>275400</v>
      </c>
      <c r="K14" s="13"/>
    </row>
    <row r="15" spans="1:11" x14ac:dyDescent="0.2">
      <c r="C15" s="11" t="s">
        <v>28</v>
      </c>
      <c r="D15" s="13">
        <v>81600</v>
      </c>
      <c r="E15" s="13">
        <v>97300</v>
      </c>
      <c r="F15" s="13">
        <v>108200</v>
      </c>
      <c r="G15" s="13">
        <v>120100</v>
      </c>
      <c r="H15" s="13">
        <v>113800</v>
      </c>
      <c r="I15" s="13">
        <v>98400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1911300</v>
      </c>
      <c r="E17" s="13">
        <v>1747500</v>
      </c>
      <c r="F17" s="13">
        <v>1328800</v>
      </c>
      <c r="G17" s="13">
        <v>1970800</v>
      </c>
      <c r="H17" s="13">
        <v>2142900</v>
      </c>
      <c r="I17" s="13">
        <v>1691100</v>
      </c>
      <c r="J17" s="13">
        <v>1949100</v>
      </c>
      <c r="K17" s="13"/>
    </row>
    <row r="18" spans="3:11" x14ac:dyDescent="0.2">
      <c r="C18" s="11" t="s">
        <v>30</v>
      </c>
      <c r="D18" s="13">
        <v>686700</v>
      </c>
      <c r="E18" s="13">
        <v>31400</v>
      </c>
      <c r="F18" s="13">
        <v>-184400</v>
      </c>
      <c r="G18" s="13">
        <v>-355600</v>
      </c>
      <c r="H18" s="13">
        <v>99100</v>
      </c>
      <c r="I18" s="13">
        <v>41200</v>
      </c>
      <c r="J18" s="13">
        <v>-373100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-95000</v>
      </c>
      <c r="F20" s="13">
        <v>7000</v>
      </c>
      <c r="G20" s="13">
        <v>-4600</v>
      </c>
      <c r="H20" s="13">
        <v>-17800</v>
      </c>
      <c r="I20" s="13">
        <v>-900</v>
      </c>
      <c r="J20" s="13">
        <v>-6400</v>
      </c>
      <c r="K20" s="13"/>
    </row>
    <row r="21" spans="3:11" x14ac:dyDescent="0.2">
      <c r="C21" s="11" t="s">
        <v>33</v>
      </c>
      <c r="D21" s="13">
        <v>702400</v>
      </c>
      <c r="E21" s="13">
        <v>33700</v>
      </c>
      <c r="F21" s="13">
        <v>-69100</v>
      </c>
      <c r="G21" s="13">
        <v>-237200</v>
      </c>
      <c r="H21" s="13">
        <v>200400</v>
      </c>
      <c r="I21" s="13">
        <v>144800</v>
      </c>
      <c r="J21" s="13">
        <v>-253800</v>
      </c>
      <c r="K21" s="13"/>
    </row>
    <row r="22" spans="3:11" x14ac:dyDescent="0.2">
      <c r="C22" s="11" t="s">
        <v>34</v>
      </c>
      <c r="D22" s="13" t="s">
        <v>92</v>
      </c>
      <c r="E22" s="13">
        <v>56400</v>
      </c>
      <c r="F22" s="13">
        <v>45100</v>
      </c>
      <c r="G22" s="13">
        <v>51600</v>
      </c>
      <c r="H22" s="13">
        <v>45700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620900</v>
      </c>
      <c r="E23" s="13">
        <v>-119900</v>
      </c>
      <c r="F23" s="13">
        <v>-222400</v>
      </c>
      <c r="G23" s="13">
        <v>-411800</v>
      </c>
      <c r="H23" s="13">
        <v>35600</v>
      </c>
      <c r="I23" s="13">
        <v>-15000</v>
      </c>
      <c r="J23" s="13">
        <v>-405300</v>
      </c>
      <c r="K23" s="13"/>
    </row>
    <row r="24" spans="3:11" x14ac:dyDescent="0.2">
      <c r="C24" s="11" t="s">
        <v>36</v>
      </c>
      <c r="D24" s="13">
        <v>158500</v>
      </c>
      <c r="E24" s="13">
        <v>-4600</v>
      </c>
      <c r="F24" s="13">
        <v>21900</v>
      </c>
      <c r="G24" s="13">
        <v>-41500</v>
      </c>
      <c r="H24" s="13">
        <v>20500</v>
      </c>
      <c r="I24" s="13">
        <v>17000</v>
      </c>
      <c r="J24" s="13">
        <v>-46700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</v>
      </c>
      <c r="E26" s="13">
        <v>-115400</v>
      </c>
      <c r="F26" s="13">
        <v>-244400</v>
      </c>
      <c r="G26" s="13">
        <v>-370300</v>
      </c>
      <c r="H26" s="13">
        <v>15100</v>
      </c>
      <c r="I26" s="13">
        <v>-32000</v>
      </c>
      <c r="J26" s="13">
        <v>-358600</v>
      </c>
      <c r="K26" s="13"/>
    </row>
    <row r="27" spans="3:11" x14ac:dyDescent="0.2">
      <c r="C27" s="11" t="s">
        <v>38</v>
      </c>
      <c r="D27" s="13">
        <v>459500</v>
      </c>
      <c r="E27" s="13">
        <v>-110600</v>
      </c>
      <c r="F27" s="13">
        <v>-240900</v>
      </c>
      <c r="G27" s="13">
        <v>-365200</v>
      </c>
      <c r="H27" s="13">
        <v>34200</v>
      </c>
      <c r="I27" s="13">
        <v>-26800</v>
      </c>
      <c r="J27" s="13">
        <v>-338400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>
        <v>84600</v>
      </c>
      <c r="H29" s="13">
        <v>9500</v>
      </c>
      <c r="I29" s="13">
        <v>26200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95000</v>
      </c>
      <c r="F32" s="13">
        <v>-7000</v>
      </c>
      <c r="G32" s="13">
        <v>4600</v>
      </c>
      <c r="H32" s="13">
        <v>17800</v>
      </c>
      <c r="I32" s="13">
        <v>900</v>
      </c>
      <c r="J32" s="13">
        <v>6400</v>
      </c>
      <c r="K32" s="13"/>
    </row>
    <row r="33" spans="2:11" x14ac:dyDescent="0.2">
      <c r="C33" s="11" t="s">
        <v>44</v>
      </c>
      <c r="D33" s="13">
        <v>459500</v>
      </c>
      <c r="E33" s="13">
        <v>-110600</v>
      </c>
      <c r="F33" s="13">
        <v>-246300</v>
      </c>
      <c r="G33" s="13">
        <v>-280600</v>
      </c>
      <c r="H33" s="13">
        <v>43700</v>
      </c>
      <c r="I33" s="13">
        <v>-700</v>
      </c>
      <c r="J33" s="13">
        <v>-341500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459500</v>
      </c>
      <c r="E35" s="13">
        <v>-110600</v>
      </c>
      <c r="F35" s="13">
        <v>-246300</v>
      </c>
      <c r="G35" s="13">
        <v>-280600</v>
      </c>
      <c r="H35" s="13">
        <v>43700</v>
      </c>
      <c r="I35" s="13">
        <v>-700</v>
      </c>
      <c r="J35" s="13">
        <v>-341500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114400</v>
      </c>
      <c r="F41" s="13">
        <v>102700</v>
      </c>
      <c r="G41" s="13">
        <v>94900</v>
      </c>
      <c r="H41" s="13">
        <v>216600</v>
      </c>
      <c r="I41" s="13">
        <v>184500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5500</v>
      </c>
      <c r="H42" s="13">
        <v>2500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434200</v>
      </c>
      <c r="E43" s="13">
        <v>391600</v>
      </c>
      <c r="F43" s="13">
        <v>257400</v>
      </c>
      <c r="G43" s="13">
        <v>339900</v>
      </c>
      <c r="H43" s="13">
        <v>197600</v>
      </c>
      <c r="I43" s="13">
        <v>133200</v>
      </c>
      <c r="J43" s="13">
        <v>241200</v>
      </c>
      <c r="K43" s="13"/>
    </row>
    <row r="44" spans="2:11" x14ac:dyDescent="0.2">
      <c r="C44" s="11" t="s">
        <v>52</v>
      </c>
      <c r="D44" s="13">
        <v>500100</v>
      </c>
      <c r="E44" s="13">
        <v>289800</v>
      </c>
      <c r="F44" s="13">
        <v>246500</v>
      </c>
      <c r="G44" s="13">
        <v>354100</v>
      </c>
      <c r="H44" s="13">
        <v>457000</v>
      </c>
      <c r="I44" s="13">
        <v>361200</v>
      </c>
      <c r="J44" s="13">
        <v>316700</v>
      </c>
      <c r="K44" s="13"/>
    </row>
    <row r="45" spans="2:11" x14ac:dyDescent="0.2">
      <c r="C45" s="11" t="s">
        <v>53</v>
      </c>
      <c r="D45" s="13">
        <v>34500</v>
      </c>
      <c r="E45" s="13">
        <v>8400</v>
      </c>
      <c r="F45" s="13">
        <v>49600</v>
      </c>
      <c r="G45" s="13">
        <v>23700</v>
      </c>
      <c r="H45" s="13">
        <v>8800</v>
      </c>
      <c r="I45" s="13">
        <v>9900</v>
      </c>
      <c r="J45" s="13">
        <v>102700</v>
      </c>
      <c r="K45" s="13"/>
    </row>
    <row r="46" spans="2:11" x14ac:dyDescent="0.2">
      <c r="C46" s="11" t="s">
        <v>54</v>
      </c>
      <c r="D46" s="13">
        <v>1286800</v>
      </c>
      <c r="E46" s="13">
        <v>804300</v>
      </c>
      <c r="F46" s="13">
        <v>657200</v>
      </c>
      <c r="G46" s="13">
        <v>818100</v>
      </c>
      <c r="H46" s="13">
        <v>882600</v>
      </c>
      <c r="I46" s="13">
        <v>691300</v>
      </c>
      <c r="J46" s="13">
        <v>861700</v>
      </c>
      <c r="K46" s="13"/>
    </row>
    <row r="47" spans="2:11" x14ac:dyDescent="0.2">
      <c r="C47" s="11" t="s">
        <v>55</v>
      </c>
      <c r="D47" s="13">
        <v>15800</v>
      </c>
      <c r="E47" s="13">
        <v>5800</v>
      </c>
      <c r="F47" s="13">
        <v>7500</v>
      </c>
      <c r="G47" s="13">
        <v>4900</v>
      </c>
      <c r="H47" s="13">
        <v>72600</v>
      </c>
      <c r="I47" s="13">
        <v>91700</v>
      </c>
      <c r="J47" s="13">
        <v>17800</v>
      </c>
      <c r="K47" s="13"/>
    </row>
    <row r="48" spans="2:11" x14ac:dyDescent="0.2">
      <c r="C48" s="11" t="s">
        <v>56</v>
      </c>
      <c r="D48" s="13">
        <v>516000</v>
      </c>
      <c r="E48" s="13">
        <v>554900</v>
      </c>
      <c r="F48" s="13">
        <v>620000</v>
      </c>
      <c r="G48" s="13">
        <v>740900</v>
      </c>
      <c r="H48" s="13">
        <v>896700</v>
      </c>
      <c r="I48" s="13">
        <v>945300</v>
      </c>
      <c r="J48" s="13">
        <v>799000</v>
      </c>
      <c r="K48" s="13"/>
    </row>
    <row r="49" spans="3:11" x14ac:dyDescent="0.2">
      <c r="C49" s="11" t="s">
        <v>57</v>
      </c>
      <c r="D49" s="13">
        <v>141500</v>
      </c>
      <c r="E49" s="13">
        <v>130300</v>
      </c>
      <c r="F49" s="13">
        <v>50500</v>
      </c>
      <c r="G49" s="13">
        <v>81000</v>
      </c>
      <c r="H49" s="13">
        <v>254700</v>
      </c>
      <c r="I49" s="13">
        <v>263900</v>
      </c>
      <c r="J49" s="13">
        <v>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28000</v>
      </c>
      <c r="F52" s="13">
        <v>11900</v>
      </c>
      <c r="G52" s="13">
        <v>89500</v>
      </c>
      <c r="H52" s="13">
        <v>17300</v>
      </c>
      <c r="I52" s="13">
        <v>8100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1982900</v>
      </c>
      <c r="E54" s="13">
        <v>1523300</v>
      </c>
      <c r="F54" s="13">
        <v>1347100</v>
      </c>
      <c r="G54" s="13">
        <v>1734400</v>
      </c>
      <c r="H54" s="13">
        <v>2123800</v>
      </c>
      <c r="I54" s="13">
        <v>2000300</v>
      </c>
      <c r="J54" s="13">
        <v>2019300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203700</v>
      </c>
      <c r="F57" s="13">
        <v>150100</v>
      </c>
      <c r="G57" s="13">
        <v>196100</v>
      </c>
      <c r="H57" s="13">
        <v>253600</v>
      </c>
      <c r="I57" s="13">
        <v>178000</v>
      </c>
      <c r="J57" s="13">
        <v>154400</v>
      </c>
      <c r="K57" s="13"/>
    </row>
    <row r="58" spans="3:11" x14ac:dyDescent="0.2">
      <c r="C58" s="11" t="s">
        <v>66</v>
      </c>
      <c r="D58" s="13">
        <v>83800</v>
      </c>
      <c r="E58" s="13">
        <v>144000</v>
      </c>
      <c r="F58" s="13">
        <v>123400</v>
      </c>
      <c r="G58" s="13">
        <v>34600</v>
      </c>
      <c r="H58" s="13">
        <v>47000</v>
      </c>
      <c r="I58" s="13">
        <v>45200</v>
      </c>
      <c r="J58" s="13">
        <v>248100</v>
      </c>
      <c r="K58" s="13"/>
    </row>
    <row r="59" spans="3:11" x14ac:dyDescent="0.2">
      <c r="C59" s="11" t="s">
        <v>67</v>
      </c>
      <c r="D59" s="13">
        <v>375300</v>
      </c>
      <c r="E59" s="13">
        <v>305900</v>
      </c>
      <c r="F59" s="13">
        <v>159200</v>
      </c>
      <c r="G59" s="13">
        <v>166800</v>
      </c>
      <c r="H59" s="13">
        <v>198500</v>
      </c>
      <c r="I59" s="13">
        <v>227100</v>
      </c>
      <c r="J59" s="13">
        <v>224300</v>
      </c>
      <c r="K59" s="13"/>
    </row>
    <row r="60" spans="3:11" x14ac:dyDescent="0.2">
      <c r="C60" s="11" t="s">
        <v>68</v>
      </c>
      <c r="D60" s="13">
        <v>678800</v>
      </c>
      <c r="E60" s="13">
        <v>653600</v>
      </c>
      <c r="F60" s="13">
        <v>432800</v>
      </c>
      <c r="G60" s="13">
        <v>397500</v>
      </c>
      <c r="H60" s="13">
        <v>499100</v>
      </c>
      <c r="I60" s="13">
        <v>450200</v>
      </c>
      <c r="J60" s="13">
        <v>626800</v>
      </c>
      <c r="K60" s="13"/>
    </row>
    <row r="61" spans="3:11" x14ac:dyDescent="0.2">
      <c r="C61" s="11" t="s">
        <v>69</v>
      </c>
      <c r="D61" s="13">
        <v>359400</v>
      </c>
      <c r="E61" s="13">
        <v>418600</v>
      </c>
      <c r="F61" s="13">
        <v>365900</v>
      </c>
      <c r="G61" s="13">
        <v>505400</v>
      </c>
      <c r="H61" s="13">
        <v>528000</v>
      </c>
      <c r="I61" s="13">
        <v>409000</v>
      </c>
      <c r="J61" s="13">
        <v>269300</v>
      </c>
      <c r="K61" s="13"/>
    </row>
    <row r="62" spans="3:11" x14ac:dyDescent="0.2">
      <c r="C62" s="11" t="s">
        <v>70</v>
      </c>
      <c r="D62" s="13">
        <v>173600</v>
      </c>
      <c r="E62" s="13">
        <v>131100</v>
      </c>
      <c r="F62" s="13">
        <v>182700</v>
      </c>
      <c r="G62" s="13">
        <v>229200</v>
      </c>
      <c r="H62" s="13">
        <v>212400</v>
      </c>
      <c r="I62" s="13">
        <v>203300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1211800</v>
      </c>
      <c r="E66" s="13">
        <v>1309400</v>
      </c>
      <c r="F66" s="13">
        <v>1095900</v>
      </c>
      <c r="G66" s="13">
        <v>1250100</v>
      </c>
      <c r="H66" s="13">
        <v>1355600</v>
      </c>
      <c r="I66" s="13">
        <v>1184200</v>
      </c>
      <c r="J66" s="13">
        <v>1252800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433800</v>
      </c>
      <c r="F72" s="13">
        <v>450400</v>
      </c>
      <c r="G72" s="13">
        <v>694800</v>
      </c>
      <c r="H72" s="13">
        <v>985400</v>
      </c>
      <c r="I72" s="13">
        <v>995700</v>
      </c>
      <c r="J72" s="13">
        <v>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771100</v>
      </c>
      <c r="E76" s="13">
        <v>214000</v>
      </c>
      <c r="F76" s="13">
        <v>251200</v>
      </c>
      <c r="G76" s="13">
        <v>484200</v>
      </c>
      <c r="H76" s="13">
        <v>768200</v>
      </c>
      <c r="I76" s="13">
        <v>816000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459500</v>
      </c>
      <c r="E81" s="13">
        <v>-110600</v>
      </c>
      <c r="F81" s="13">
        <v>-246300</v>
      </c>
      <c r="G81" s="13">
        <v>-280600</v>
      </c>
      <c r="H81" s="13">
        <v>43700</v>
      </c>
      <c r="I81" s="13">
        <v>-700</v>
      </c>
      <c r="J81" s="13">
        <v>-341500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97300</v>
      </c>
      <c r="F83" s="13">
        <v>108200</v>
      </c>
      <c r="G83" s="13">
        <v>123000</v>
      </c>
      <c r="H83" s="13">
        <v>119100</v>
      </c>
      <c r="I83" s="13">
        <v>104500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-1300</v>
      </c>
      <c r="F89" s="13">
        <v>154300</v>
      </c>
      <c r="G89" s="13">
        <v>-31200</v>
      </c>
      <c r="H89" s="13">
        <v>73800</v>
      </c>
      <c r="I89" s="13">
        <v>150400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-27600</v>
      </c>
      <c r="F91" s="13">
        <v>-30300</v>
      </c>
      <c r="G91" s="13">
        <v>-32400</v>
      </c>
      <c r="H91" s="13">
        <v>-106100</v>
      </c>
      <c r="I91" s="13">
        <v>-74600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-23800</v>
      </c>
      <c r="F94" s="13">
        <v>-31900</v>
      </c>
      <c r="G94" s="13">
        <v>165900</v>
      </c>
      <c r="H94" s="13">
        <v>-85900</v>
      </c>
      <c r="I94" s="13">
        <v>-74800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-20600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-130500</v>
      </c>
      <c r="E100" s="13">
        <v>10500</v>
      </c>
      <c r="F100" s="13">
        <v>-113300</v>
      </c>
      <c r="G100" s="13">
        <v>-224000</v>
      </c>
      <c r="H100" s="13">
        <v>53300</v>
      </c>
      <c r="I100" s="13">
        <v>-113400</v>
      </c>
      <c r="J100" s="13">
        <v>49900</v>
      </c>
      <c r="K100" s="13"/>
    </row>
    <row r="101" spans="3:11" x14ac:dyDescent="0.2">
      <c r="C101" s="11" t="s">
        <v>19</v>
      </c>
      <c r="D101" s="13">
        <v>-6500</v>
      </c>
      <c r="E101" s="13">
        <v>-200</v>
      </c>
      <c r="F101" s="13">
        <v>-600</v>
      </c>
      <c r="G101" s="13">
        <v>-4200</v>
      </c>
      <c r="H101" s="13">
        <v>-9000</v>
      </c>
      <c r="I101" s="13">
        <v>25300</v>
      </c>
      <c r="J101" s="13">
        <v>-6500</v>
      </c>
      <c r="K101" s="13"/>
    </row>
    <row r="102" spans="3:11" x14ac:dyDescent="0.2">
      <c r="C102" s="11" t="s">
        <v>20</v>
      </c>
      <c r="D102" s="13">
        <v>206300</v>
      </c>
      <c r="E102" s="13">
        <v>-14900</v>
      </c>
      <c r="F102" s="13">
        <v>8400</v>
      </c>
      <c r="G102" s="13">
        <v>-93500</v>
      </c>
      <c r="H102" s="13">
        <v>32200</v>
      </c>
      <c r="I102" s="13">
        <v>-12500</v>
      </c>
      <c r="J102" s="13">
        <v>80300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118100</v>
      </c>
      <c r="E10" s="13">
        <v>85300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93100</v>
      </c>
      <c r="F17" s="13">
        <v>-3300</v>
      </c>
      <c r="G17" s="13">
        <v>-1600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30700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34100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30900</v>
      </c>
      <c r="F23" s="13">
        <v>3300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29200</v>
      </c>
      <c r="F26" s="13">
        <v>3300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29300</v>
      </c>
      <c r="F27" s="13">
        <v>3300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29300</v>
      </c>
      <c r="F33" s="13">
        <v>3300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29300</v>
      </c>
      <c r="F35" s="13">
        <v>3300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17700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81100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103100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257500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143400</v>
      </c>
      <c r="F54" s="13">
        <v>257600</v>
      </c>
      <c r="G54" s="13">
        <v>252400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7900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20900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35400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38600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79300</v>
      </c>
      <c r="F72" s="13">
        <v>4900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104800</v>
      </c>
      <c r="F76" s="13">
        <v>255700</v>
      </c>
      <c r="G76" s="13">
        <v>252400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29300</v>
      </c>
      <c r="F81" s="13">
        <v>3300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8700</v>
      </c>
      <c r="F89" s="13">
        <v>-1700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5400</v>
      </c>
      <c r="F100" s="13">
        <v>1400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59600</v>
      </c>
      <c r="E102" s="13">
        <v>10800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3900</v>
      </c>
      <c r="G14" s="13">
        <v>11100</v>
      </c>
      <c r="H14" s="13">
        <v>500</v>
      </c>
      <c r="I14" s="13">
        <v>3400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1500</v>
      </c>
      <c r="F17" s="13">
        <v>5000</v>
      </c>
      <c r="G17" s="13">
        <v>12600</v>
      </c>
      <c r="H17" s="13">
        <v>1700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-5000</v>
      </c>
      <c r="G18" s="13">
        <v>-12600</v>
      </c>
      <c r="H18" s="13">
        <v>-1700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2600</v>
      </c>
      <c r="G20" s="13">
        <v>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-2200</v>
      </c>
      <c r="F21" s="13">
        <v>-2400</v>
      </c>
      <c r="G21" s="13">
        <v>-11900</v>
      </c>
      <c r="H21" s="13">
        <v>-1900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-2200</v>
      </c>
      <c r="F23" s="13">
        <v>-2400</v>
      </c>
      <c r="G23" s="13">
        <v>-13700</v>
      </c>
      <c r="H23" s="13">
        <v>-2600</v>
      </c>
      <c r="I23" s="13">
        <v>-5700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-2400</v>
      </c>
      <c r="G26" s="13">
        <v>-13700</v>
      </c>
      <c r="H26" s="13">
        <v>-2600</v>
      </c>
      <c r="I26" s="13">
        <v>-5700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-2200</v>
      </c>
      <c r="F27" s="13">
        <v>-2400</v>
      </c>
      <c r="G27" s="13">
        <v>-13700</v>
      </c>
      <c r="H27" s="13">
        <v>-2600</v>
      </c>
      <c r="I27" s="13">
        <v>-5700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-2600</v>
      </c>
      <c r="G32" s="13">
        <v>-700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-2200</v>
      </c>
      <c r="F33" s="13">
        <v>-2400</v>
      </c>
      <c r="G33" s="13">
        <v>-13700</v>
      </c>
      <c r="H33" s="13">
        <v>-2600</v>
      </c>
      <c r="I33" s="13">
        <v>-5700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-2200</v>
      </c>
      <c r="F35" s="13">
        <v>-2400</v>
      </c>
      <c r="G35" s="13">
        <v>-13700</v>
      </c>
      <c r="H35" s="13">
        <v>-2600</v>
      </c>
      <c r="I35" s="13">
        <v>-5700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3200</v>
      </c>
      <c r="G41" s="13">
        <v>1100</v>
      </c>
      <c r="H41" s="13">
        <v>5600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8500</v>
      </c>
      <c r="H43" s="13">
        <v>6300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3600</v>
      </c>
      <c r="G46" s="13">
        <v>9800</v>
      </c>
      <c r="H46" s="13">
        <v>11900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12100</v>
      </c>
      <c r="F48" s="13">
        <v>12400</v>
      </c>
      <c r="G48" s="13">
        <v>17400</v>
      </c>
      <c r="H48" s="13">
        <v>8100</v>
      </c>
      <c r="I48" s="13">
        <v>1900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13700</v>
      </c>
      <c r="F54" s="13">
        <v>16100</v>
      </c>
      <c r="G54" s="13">
        <v>30800</v>
      </c>
      <c r="H54" s="13">
        <v>20100</v>
      </c>
      <c r="I54" s="13">
        <v>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12700</v>
      </c>
      <c r="H57" s="13">
        <v>7600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10200</v>
      </c>
      <c r="H58" s="13">
        <v>9200</v>
      </c>
      <c r="I58" s="13">
        <v>9800</v>
      </c>
      <c r="J58" s="13">
        <v>8500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4400</v>
      </c>
      <c r="G59" s="13">
        <v>8200</v>
      </c>
      <c r="H59" s="13">
        <v>7700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14000</v>
      </c>
      <c r="G60" s="13">
        <v>31100</v>
      </c>
      <c r="H60" s="13">
        <v>24500</v>
      </c>
      <c r="I60" s="13">
        <v>13300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13600</v>
      </c>
      <c r="F66" s="13">
        <v>14000</v>
      </c>
      <c r="G66" s="13">
        <v>31100</v>
      </c>
      <c r="H66" s="13">
        <v>24500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-60200</v>
      </c>
      <c r="F72" s="13">
        <v>-58000</v>
      </c>
      <c r="G72" s="13">
        <v>-55600</v>
      </c>
      <c r="H72" s="13">
        <v>-41900</v>
      </c>
      <c r="I72" s="13">
        <v>-39200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100</v>
      </c>
      <c r="F76" s="13">
        <v>2100</v>
      </c>
      <c r="G76" s="13">
        <v>-300</v>
      </c>
      <c r="H76" s="13">
        <v>-4400</v>
      </c>
      <c r="I76" s="13">
        <v>-11300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-8700</v>
      </c>
      <c r="E81" s="13">
        <v>-2200</v>
      </c>
      <c r="F81" s="13">
        <v>-2400</v>
      </c>
      <c r="G81" s="13">
        <v>-13700</v>
      </c>
      <c r="H81" s="13">
        <v>-2600</v>
      </c>
      <c r="I81" s="13">
        <v>-5700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-400</v>
      </c>
      <c r="G89" s="13">
        <v>-6400</v>
      </c>
      <c r="H89" s="13">
        <v>4900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-11400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5100</v>
      </c>
      <c r="G94" s="13">
        <v>-10600</v>
      </c>
      <c r="H94" s="13">
        <v>700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-2700</v>
      </c>
      <c r="G100" s="13">
        <v>12500</v>
      </c>
      <c r="H100" s="13">
        <v>100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2100</v>
      </c>
      <c r="G102" s="13">
        <v>-4500</v>
      </c>
      <c r="H102" s="13">
        <v>5600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100</v>
      </c>
      <c r="G17" s="13">
        <v>400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900</v>
      </c>
      <c r="F21" s="13">
        <v>-100</v>
      </c>
      <c r="G21" s="13">
        <v>-400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400</v>
      </c>
      <c r="F23" s="13">
        <v>-100</v>
      </c>
      <c r="G23" s="13">
        <v>-400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400</v>
      </c>
      <c r="F26" s="13">
        <v>-100</v>
      </c>
      <c r="G26" s="13">
        <v>-400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-3000</v>
      </c>
      <c r="E27" s="13">
        <v>400</v>
      </c>
      <c r="F27" s="13">
        <v>-100</v>
      </c>
      <c r="G27" s="13">
        <v>-400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400</v>
      </c>
      <c r="F33" s="13">
        <v>-100</v>
      </c>
      <c r="G33" s="13">
        <v>-400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400</v>
      </c>
      <c r="F35" s="13">
        <v>-100</v>
      </c>
      <c r="G35" s="13">
        <v>-400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200</v>
      </c>
      <c r="G54" s="13">
        <v>100</v>
      </c>
      <c r="H54" s="13">
        <v>200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200</v>
      </c>
      <c r="G60" s="13">
        <v>100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200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400</v>
      </c>
      <c r="F72" s="13">
        <v>-18500</v>
      </c>
      <c r="G72" s="13">
        <v>-18400</v>
      </c>
      <c r="H72" s="13">
        <v>-18000</v>
      </c>
      <c r="I72" s="13">
        <v>-17700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500</v>
      </c>
      <c r="F76" s="13">
        <v>0</v>
      </c>
      <c r="G76" s="13">
        <v>0</v>
      </c>
      <c r="H76" s="13">
        <v>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-3000</v>
      </c>
      <c r="E81" s="13">
        <v>400</v>
      </c>
      <c r="F81" s="13">
        <v>-100</v>
      </c>
      <c r="G81" s="13">
        <v>-400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400</v>
      </c>
      <c r="H14" s="13">
        <v>600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</v>
      </c>
      <c r="F17" s="13">
        <v>300</v>
      </c>
      <c r="G17" s="13">
        <v>700</v>
      </c>
      <c r="H17" s="13">
        <v>1100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-1100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-500</v>
      </c>
      <c r="F23" s="13">
        <v>-700</v>
      </c>
      <c r="G23" s="13">
        <v>-800</v>
      </c>
      <c r="H23" s="13">
        <v>-1700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-700</v>
      </c>
      <c r="G26" s="13">
        <v>-800</v>
      </c>
      <c r="H26" s="13">
        <v>-1700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-2300</v>
      </c>
      <c r="G27" s="13">
        <v>-800</v>
      </c>
      <c r="H27" s="13">
        <v>-1700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-2300</v>
      </c>
      <c r="G33" s="13">
        <v>-800</v>
      </c>
      <c r="H33" s="13">
        <v>-1700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-2300</v>
      </c>
      <c r="G35" s="13">
        <v>-800</v>
      </c>
      <c r="H35" s="13">
        <v>-1700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600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-7200</v>
      </c>
      <c r="F72" s="13">
        <v>-6700</v>
      </c>
      <c r="G72" s="13">
        <v>-6000</v>
      </c>
      <c r="H72" s="13">
        <v>-5200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-5300</v>
      </c>
      <c r="G76" s="13">
        <v>-3900</v>
      </c>
      <c r="H76" s="13">
        <v>-3600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-2300</v>
      </c>
      <c r="G81" s="13">
        <v>-800</v>
      </c>
      <c r="H81" s="13">
        <v>-1700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300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1100</v>
      </c>
      <c r="F17" s="13">
        <v>1200</v>
      </c>
      <c r="G17" s="13">
        <v>2100</v>
      </c>
      <c r="H17" s="13">
        <v>100</v>
      </c>
      <c r="I17" s="13">
        <v>0</v>
      </c>
      <c r="J17" s="13">
        <v>-2500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-2100</v>
      </c>
      <c r="H18" s="13">
        <v>-100</v>
      </c>
      <c r="I18" s="13">
        <v>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-34500</v>
      </c>
      <c r="E21" s="13">
        <v>-1000</v>
      </c>
      <c r="F21" s="13">
        <v>-1200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-34800</v>
      </c>
      <c r="E23" s="13">
        <v>-1100</v>
      </c>
      <c r="F23" s="13">
        <v>-1200</v>
      </c>
      <c r="G23" s="13">
        <v>-2100</v>
      </c>
      <c r="H23" s="13">
        <v>-200</v>
      </c>
      <c r="I23" s="13">
        <v>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-1100</v>
      </c>
      <c r="F26" s="13">
        <v>-1200</v>
      </c>
      <c r="G26" s="13">
        <v>-2100</v>
      </c>
      <c r="H26" s="13">
        <v>-200</v>
      </c>
      <c r="I26" s="13">
        <v>0</v>
      </c>
      <c r="J26" s="13">
        <v>2400</v>
      </c>
      <c r="K26" s="13"/>
    </row>
    <row r="27" spans="3:11" x14ac:dyDescent="0.2">
      <c r="C27" s="11" t="s">
        <v>38</v>
      </c>
      <c r="D27" s="13">
        <v>-34800</v>
      </c>
      <c r="E27" s="13">
        <v>-1100</v>
      </c>
      <c r="F27" s="13">
        <v>-1200</v>
      </c>
      <c r="G27" s="13">
        <v>-2100</v>
      </c>
      <c r="H27" s="13">
        <v>-200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-1100</v>
      </c>
      <c r="F33" s="13">
        <v>-1200</v>
      </c>
      <c r="G33" s="13">
        <v>-2100</v>
      </c>
      <c r="H33" s="13">
        <v>-200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-1100</v>
      </c>
      <c r="F35" s="13">
        <v>-1200</v>
      </c>
      <c r="G35" s="13">
        <v>-2100</v>
      </c>
      <c r="H35" s="13">
        <v>-200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400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1100</v>
      </c>
      <c r="G60" s="13">
        <v>900</v>
      </c>
      <c r="H60" s="13">
        <v>1000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1700</v>
      </c>
      <c r="F66" s="13">
        <v>1100</v>
      </c>
      <c r="G66" s="13">
        <v>900</v>
      </c>
      <c r="H66" s="13">
        <v>1000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-11200</v>
      </c>
      <c r="F72" s="13">
        <v>-10100</v>
      </c>
      <c r="G72" s="13">
        <v>-8900</v>
      </c>
      <c r="H72" s="13">
        <v>-6700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-1700</v>
      </c>
      <c r="F76" s="13">
        <v>-1000</v>
      </c>
      <c r="G76" s="13">
        <v>-800</v>
      </c>
      <c r="H76" s="13">
        <v>-800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-34800</v>
      </c>
      <c r="E81" s="13">
        <v>-1100</v>
      </c>
      <c r="F81" s="13">
        <v>-1200</v>
      </c>
      <c r="G81" s="13">
        <v>-2100</v>
      </c>
      <c r="H81" s="13">
        <v>-200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-500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15000</v>
      </c>
      <c r="F8" s="13">
        <v>7700</v>
      </c>
      <c r="G8" s="13">
        <v>15200</v>
      </c>
      <c r="H8" s="13">
        <v>11900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6200</v>
      </c>
      <c r="F9" s="13">
        <v>4100</v>
      </c>
      <c r="G9" s="13">
        <v>7100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8800</v>
      </c>
      <c r="F10" s="13">
        <v>3700</v>
      </c>
      <c r="G10" s="13">
        <v>8100</v>
      </c>
      <c r="H10" s="13">
        <v>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13100</v>
      </c>
      <c r="F17" s="13">
        <v>7700</v>
      </c>
      <c r="G17" s="13">
        <v>10500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2000</v>
      </c>
      <c r="F18" s="13">
        <v>100</v>
      </c>
      <c r="G18" s="13">
        <v>4700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2300</v>
      </c>
      <c r="F21" s="13">
        <v>200</v>
      </c>
      <c r="G21" s="13">
        <v>5300</v>
      </c>
      <c r="H21" s="13">
        <v>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2000</v>
      </c>
      <c r="F23" s="13">
        <v>0</v>
      </c>
      <c r="G23" s="13">
        <v>4600</v>
      </c>
      <c r="H23" s="13">
        <v>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1100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1300</v>
      </c>
      <c r="F26" s="13">
        <v>-100</v>
      </c>
      <c r="G26" s="13">
        <v>3500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1100</v>
      </c>
      <c r="F27" s="13">
        <v>-200</v>
      </c>
      <c r="G27" s="13">
        <v>3400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2000</v>
      </c>
      <c r="F33" s="13">
        <v>0</v>
      </c>
      <c r="G33" s="13">
        <v>3400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2000</v>
      </c>
      <c r="F35" s="13">
        <v>0</v>
      </c>
      <c r="G35" s="13">
        <v>3400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1200</v>
      </c>
      <c r="F41" s="13">
        <v>3200</v>
      </c>
      <c r="G41" s="13">
        <v>3100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3000</v>
      </c>
      <c r="F45" s="13">
        <v>1800</v>
      </c>
      <c r="G45" s="13">
        <v>1000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5500</v>
      </c>
      <c r="F46" s="13">
        <v>5100</v>
      </c>
      <c r="G46" s="13">
        <v>4100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11800</v>
      </c>
      <c r="G48" s="13">
        <v>10000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6600</v>
      </c>
      <c r="F54" s="13">
        <v>17400</v>
      </c>
      <c r="G54" s="13">
        <v>14100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1800</v>
      </c>
      <c r="G57" s="13">
        <v>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2600</v>
      </c>
      <c r="G58" s="13">
        <v>1900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11000</v>
      </c>
      <c r="F59" s="13">
        <v>14600</v>
      </c>
      <c r="G59" s="13">
        <v>12600</v>
      </c>
      <c r="H59" s="13">
        <v>16700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12600</v>
      </c>
      <c r="F60" s="13">
        <v>19000</v>
      </c>
      <c r="G60" s="13">
        <v>15300</v>
      </c>
      <c r="H60" s="13">
        <v>23300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1700</v>
      </c>
      <c r="F61" s="13">
        <v>5800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14200</v>
      </c>
      <c r="F66" s="13">
        <v>24600</v>
      </c>
      <c r="G66" s="13">
        <v>20900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-5900</v>
      </c>
      <c r="F72" s="13">
        <v>-7500</v>
      </c>
      <c r="G72" s="13">
        <v>-7500</v>
      </c>
      <c r="H72" s="13">
        <v>-10900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-7600</v>
      </c>
      <c r="F76" s="13">
        <v>-7100</v>
      </c>
      <c r="G76" s="13">
        <v>-6800</v>
      </c>
      <c r="H76" s="13">
        <v>-10500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2000</v>
      </c>
      <c r="F81" s="13">
        <v>0</v>
      </c>
      <c r="G81" s="13">
        <v>3400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0</v>
      </c>
      <c r="F89" s="13">
        <v>1500</v>
      </c>
      <c r="G89" s="13">
        <v>6800</v>
      </c>
      <c r="H89" s="13">
        <v>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-2000</v>
      </c>
      <c r="F100" s="13">
        <v>0</v>
      </c>
      <c r="G100" s="13">
        <v>-4000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-2000</v>
      </c>
      <c r="F102" s="13">
        <v>100</v>
      </c>
      <c r="G102" s="13">
        <v>2100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20805000</v>
      </c>
      <c r="E8" s="13">
        <v>17478000</v>
      </c>
      <c r="F8" s="13">
        <v>12321000</v>
      </c>
      <c r="G8" s="13">
        <v>14745000</v>
      </c>
      <c r="H8" s="13">
        <v>15475000</v>
      </c>
      <c r="I8" s="13">
        <v>15377000</v>
      </c>
      <c r="J8" s="13">
        <v>15158000</v>
      </c>
      <c r="K8" s="13"/>
    </row>
    <row r="9" spans="1:11" x14ac:dyDescent="0.2">
      <c r="C9" s="11" t="s">
        <v>22</v>
      </c>
      <c r="D9" s="13">
        <v>16953000</v>
      </c>
      <c r="E9" s="13">
        <v>13692000</v>
      </c>
      <c r="F9" s="13">
        <v>10337000</v>
      </c>
      <c r="G9" s="13">
        <v>11602000</v>
      </c>
      <c r="H9" s="13">
        <v>11961000</v>
      </c>
      <c r="I9" s="13">
        <v>11719000</v>
      </c>
      <c r="J9" s="13">
        <v>10972000</v>
      </c>
      <c r="K9" s="13"/>
    </row>
    <row r="10" spans="1:11" x14ac:dyDescent="0.2">
      <c r="C10" s="11" t="s">
        <v>23</v>
      </c>
      <c r="D10" s="13">
        <v>3852000</v>
      </c>
      <c r="E10" s="13">
        <v>3786000</v>
      </c>
      <c r="F10" s="13">
        <v>1984000</v>
      </c>
      <c r="G10" s="13">
        <v>3143000</v>
      </c>
      <c r="H10" s="13">
        <v>3514000</v>
      </c>
      <c r="I10" s="13">
        <v>3658000</v>
      </c>
      <c r="J10" s="13">
        <v>4186000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93000</v>
      </c>
      <c r="F14" s="13">
        <v>499000</v>
      </c>
      <c r="G14" s="13">
        <v>216000</v>
      </c>
      <c r="H14" s="13">
        <v>53000</v>
      </c>
      <c r="I14" s="13">
        <v>135000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20099000</v>
      </c>
      <c r="E17" s="13">
        <v>16641000</v>
      </c>
      <c r="F17" s="13">
        <v>13158000</v>
      </c>
      <c r="G17" s="13">
        <v>14292000</v>
      </c>
      <c r="H17" s="13">
        <v>14214000</v>
      </c>
      <c r="I17" s="13">
        <v>14198000</v>
      </c>
      <c r="J17" s="13">
        <v>13638000</v>
      </c>
      <c r="K17" s="13"/>
    </row>
    <row r="18" spans="3:11" x14ac:dyDescent="0.2">
      <c r="C18" s="11" t="s">
        <v>30</v>
      </c>
      <c r="D18" s="13">
        <v>706000</v>
      </c>
      <c r="E18" s="13">
        <v>837000</v>
      </c>
      <c r="F18" s="13">
        <v>-837000</v>
      </c>
      <c r="G18" s="13">
        <v>453000</v>
      </c>
      <c r="H18" s="13">
        <v>1261000</v>
      </c>
      <c r="I18" s="13">
        <v>1179000</v>
      </c>
      <c r="J18" s="13">
        <v>1520000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63000</v>
      </c>
      <c r="F20" s="13">
        <v>21000</v>
      </c>
      <c r="G20" s="13">
        <v>64000</v>
      </c>
      <c r="H20" s="13">
        <v>71000</v>
      </c>
      <c r="I20" s="13">
        <v>34000</v>
      </c>
      <c r="J20" s="13">
        <v>59000</v>
      </c>
      <c r="K20" s="13"/>
    </row>
    <row r="21" spans="3:11" x14ac:dyDescent="0.2">
      <c r="C21" s="11" t="s">
        <v>33</v>
      </c>
      <c r="D21" s="13">
        <v>1814000</v>
      </c>
      <c r="E21" s="13">
        <v>1783000</v>
      </c>
      <c r="F21" s="13">
        <v>43000</v>
      </c>
      <c r="G21" s="13">
        <v>1312000</v>
      </c>
      <c r="H21" s="13">
        <v>2110000</v>
      </c>
      <c r="I21" s="13">
        <v>1994000</v>
      </c>
      <c r="J21" s="13">
        <v>2306000</v>
      </c>
      <c r="K21" s="13"/>
    </row>
    <row r="22" spans="3:11" x14ac:dyDescent="0.2">
      <c r="C22" s="11" t="s">
        <v>34</v>
      </c>
      <c r="D22" s="13">
        <v>451000</v>
      </c>
      <c r="E22" s="13">
        <v>387000</v>
      </c>
      <c r="F22" s="13">
        <v>324000</v>
      </c>
      <c r="G22" s="13">
        <v>340000</v>
      </c>
      <c r="H22" s="13">
        <v>321000</v>
      </c>
      <c r="I22" s="13">
        <v>335000</v>
      </c>
      <c r="J22" s="13">
        <v>372000</v>
      </c>
      <c r="K22" s="13"/>
    </row>
    <row r="23" spans="3:11" x14ac:dyDescent="0.2">
      <c r="C23" s="11" t="s">
        <v>35</v>
      </c>
      <c r="D23" s="13">
        <v>399000</v>
      </c>
      <c r="E23" s="13">
        <v>513000</v>
      </c>
      <c r="F23" s="13">
        <v>-1140000</v>
      </c>
      <c r="G23" s="13">
        <v>177000</v>
      </c>
      <c r="H23" s="13">
        <v>1011000</v>
      </c>
      <c r="I23" s="13">
        <v>878000</v>
      </c>
      <c r="J23" s="13">
        <v>1207000</v>
      </c>
      <c r="K23" s="13"/>
    </row>
    <row r="24" spans="3:11" x14ac:dyDescent="0.2">
      <c r="C24" s="11" t="s">
        <v>36</v>
      </c>
      <c r="D24" s="13">
        <v>190000</v>
      </c>
      <c r="E24" s="13">
        <v>-267000</v>
      </c>
      <c r="F24" s="13">
        <v>110000</v>
      </c>
      <c r="G24" s="13">
        <v>474000</v>
      </c>
      <c r="H24" s="13">
        <v>295000</v>
      </c>
      <c r="I24" s="13">
        <v>214000</v>
      </c>
      <c r="J24" s="13">
        <v>-77000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780000</v>
      </c>
      <c r="F26" s="13">
        <v>-1250000</v>
      </c>
      <c r="G26" s="13">
        <v>-297000</v>
      </c>
      <c r="H26" s="13">
        <v>716000</v>
      </c>
      <c r="I26" s="13">
        <v>664000</v>
      </c>
      <c r="J26" s="13">
        <v>1284000</v>
      </c>
      <c r="K26" s="13"/>
    </row>
    <row r="27" spans="3:11" x14ac:dyDescent="0.2">
      <c r="C27" s="11" t="s">
        <v>38</v>
      </c>
      <c r="D27" s="13">
        <v>202000</v>
      </c>
      <c r="E27" s="13">
        <v>764000</v>
      </c>
      <c r="F27" s="13">
        <v>-1254000</v>
      </c>
      <c r="G27" s="13">
        <v>-311000</v>
      </c>
      <c r="H27" s="13">
        <v>701000</v>
      </c>
      <c r="I27" s="13">
        <v>645000</v>
      </c>
      <c r="J27" s="13">
        <v>1264000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-299000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-63000</v>
      </c>
      <c r="F32" s="13">
        <v>-21000</v>
      </c>
      <c r="G32" s="13">
        <v>-64000</v>
      </c>
      <c r="H32" s="13">
        <v>-71000</v>
      </c>
      <c r="I32" s="13">
        <v>-34000</v>
      </c>
      <c r="J32" s="13">
        <v>-59000</v>
      </c>
      <c r="K32" s="13"/>
    </row>
    <row r="33" spans="2:11" x14ac:dyDescent="0.2">
      <c r="C33" s="11" t="s">
        <v>44</v>
      </c>
      <c r="D33" s="13">
        <v>202000</v>
      </c>
      <c r="E33" s="13">
        <v>764000</v>
      </c>
      <c r="F33" s="13">
        <v>-1254000</v>
      </c>
      <c r="G33" s="13">
        <v>-311000</v>
      </c>
      <c r="H33" s="13">
        <v>693000</v>
      </c>
      <c r="I33" s="13">
        <v>346000</v>
      </c>
      <c r="J33" s="13">
        <v>1264000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764000</v>
      </c>
      <c r="F35" s="13">
        <v>-1254000</v>
      </c>
      <c r="G35" s="13">
        <v>-311000</v>
      </c>
      <c r="H35" s="13">
        <v>693000</v>
      </c>
      <c r="I35" s="13">
        <v>346000</v>
      </c>
      <c r="J35" s="13">
        <v>1264000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1088000</v>
      </c>
      <c r="F41" s="13">
        <v>1539000</v>
      </c>
      <c r="G41" s="13">
        <v>908000</v>
      </c>
      <c r="H41" s="13">
        <v>801000</v>
      </c>
      <c r="I41" s="13">
        <v>1043000</v>
      </c>
      <c r="J41" s="13">
        <v>1132000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2610000</v>
      </c>
      <c r="E43" s="13">
        <v>2387000</v>
      </c>
      <c r="F43" s="13">
        <v>1691000</v>
      </c>
      <c r="G43" s="13">
        <v>1931000</v>
      </c>
      <c r="H43" s="13">
        <v>2014000</v>
      </c>
      <c r="I43" s="13">
        <v>2021000</v>
      </c>
      <c r="J43" s="13">
        <v>1730000</v>
      </c>
      <c r="K43" s="13"/>
    </row>
    <row r="44" spans="2:11" x14ac:dyDescent="0.2">
      <c r="C44" s="11" t="s">
        <v>52</v>
      </c>
      <c r="D44" s="13">
        <v>4571000</v>
      </c>
      <c r="E44" s="13">
        <v>3594000</v>
      </c>
      <c r="F44" s="13">
        <v>2153000</v>
      </c>
      <c r="G44" s="13">
        <v>2851000</v>
      </c>
      <c r="H44" s="13">
        <v>2856000</v>
      </c>
      <c r="I44" s="13">
        <v>2787000</v>
      </c>
      <c r="J44" s="13">
        <v>2627000</v>
      </c>
      <c r="K44" s="13"/>
    </row>
    <row r="45" spans="2:11" x14ac:dyDescent="0.2">
      <c r="C45" s="11" t="s">
        <v>53</v>
      </c>
      <c r="D45" s="13">
        <v>257000</v>
      </c>
      <c r="E45" s="13">
        <v>262000</v>
      </c>
      <c r="F45" s="13">
        <v>237000</v>
      </c>
      <c r="G45" s="13">
        <v>244000</v>
      </c>
      <c r="H45" s="13">
        <v>254000</v>
      </c>
      <c r="I45" s="13">
        <v>228000</v>
      </c>
      <c r="J45" s="13">
        <v>229000</v>
      </c>
      <c r="K45" s="13"/>
    </row>
    <row r="46" spans="2:11" x14ac:dyDescent="0.2">
      <c r="C46" s="11" t="s">
        <v>54</v>
      </c>
      <c r="D46" s="13">
        <v>8665000</v>
      </c>
      <c r="E46" s="13">
        <v>7331000</v>
      </c>
      <c r="F46" s="13">
        <v>5620000</v>
      </c>
      <c r="G46" s="13">
        <v>5934000</v>
      </c>
      <c r="H46" s="13">
        <v>5925000</v>
      </c>
      <c r="I46" s="13">
        <v>6079000</v>
      </c>
      <c r="J46" s="13">
        <v>5718000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9270000</v>
      </c>
      <c r="E48" s="13">
        <v>9326000</v>
      </c>
      <c r="F48" s="13">
        <v>7924000</v>
      </c>
      <c r="G48" s="13">
        <v>8063000</v>
      </c>
      <c r="H48" s="13">
        <v>7259000</v>
      </c>
      <c r="I48" s="13">
        <v>7451000</v>
      </c>
      <c r="J48" s="13">
        <v>7040000</v>
      </c>
      <c r="K48" s="13"/>
    </row>
    <row r="49" spans="3:11" x14ac:dyDescent="0.2">
      <c r="C49" s="11" t="s">
        <v>57</v>
      </c>
      <c r="D49" s="13">
        <v>2018000</v>
      </c>
      <c r="E49" s="13">
        <v>2043000</v>
      </c>
      <c r="F49" s="13">
        <v>543000</v>
      </c>
      <c r="G49" s="13">
        <v>702000</v>
      </c>
      <c r="H49" s="13">
        <v>705000</v>
      </c>
      <c r="I49" s="13">
        <v>734000</v>
      </c>
      <c r="J49" s="13">
        <v>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2702000</v>
      </c>
      <c r="F52" s="13">
        <v>2419000</v>
      </c>
      <c r="G52" s="13">
        <v>2486000</v>
      </c>
      <c r="H52" s="13">
        <v>2983000</v>
      </c>
      <c r="I52" s="13">
        <v>2800000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22431000</v>
      </c>
      <c r="E54" s="13">
        <v>21402000</v>
      </c>
      <c r="F54" s="13">
        <v>16506000</v>
      </c>
      <c r="G54" s="13">
        <v>17185000</v>
      </c>
      <c r="H54" s="13">
        <v>16872000</v>
      </c>
      <c r="I54" s="13">
        <v>17064000</v>
      </c>
      <c r="J54" s="13">
        <v>16511000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4803000</v>
      </c>
      <c r="E57" s="13">
        <v>4148000</v>
      </c>
      <c r="F57" s="13">
        <v>2945000</v>
      </c>
      <c r="G57" s="13">
        <v>2908000</v>
      </c>
      <c r="H57" s="13">
        <v>2920000</v>
      </c>
      <c r="I57" s="13">
        <v>2807000</v>
      </c>
      <c r="J57" s="13">
        <v>2589000</v>
      </c>
      <c r="K57" s="13"/>
    </row>
    <row r="58" spans="3:11" x14ac:dyDescent="0.2">
      <c r="C58" s="11" t="s">
        <v>66</v>
      </c>
      <c r="D58" s="13">
        <v>623000</v>
      </c>
      <c r="E58" s="13">
        <v>749000</v>
      </c>
      <c r="F58" s="13">
        <v>558000</v>
      </c>
      <c r="G58" s="13">
        <v>910000</v>
      </c>
      <c r="H58" s="13">
        <v>653000</v>
      </c>
      <c r="I58" s="13">
        <v>653000</v>
      </c>
      <c r="J58" s="13">
        <v>681000</v>
      </c>
      <c r="K58" s="13"/>
    </row>
    <row r="59" spans="3:11" x14ac:dyDescent="0.2">
      <c r="C59" s="11" t="s">
        <v>67</v>
      </c>
      <c r="D59" s="13">
        <v>1714000</v>
      </c>
      <c r="E59" s="13">
        <v>1715000</v>
      </c>
      <c r="F59" s="13">
        <v>1603000</v>
      </c>
      <c r="G59" s="13">
        <v>1469000</v>
      </c>
      <c r="H59" s="13">
        <v>1208000</v>
      </c>
      <c r="I59" s="13">
        <v>1565000</v>
      </c>
      <c r="J59" s="13">
        <v>1547000</v>
      </c>
      <c r="K59" s="13"/>
    </row>
    <row r="60" spans="3:11" x14ac:dyDescent="0.2">
      <c r="C60" s="11" t="s">
        <v>68</v>
      </c>
      <c r="D60" s="13">
        <v>7140000</v>
      </c>
      <c r="E60" s="13">
        <v>6612000</v>
      </c>
      <c r="F60" s="13">
        <v>5106000</v>
      </c>
      <c r="G60" s="13">
        <v>5287000</v>
      </c>
      <c r="H60" s="13">
        <v>4781000</v>
      </c>
      <c r="I60" s="13">
        <v>5025000</v>
      </c>
      <c r="J60" s="13">
        <v>4817000</v>
      </c>
      <c r="K60" s="13"/>
    </row>
    <row r="61" spans="3:11" x14ac:dyDescent="0.2">
      <c r="C61" s="11" t="s">
        <v>69</v>
      </c>
      <c r="D61" s="13">
        <v>7267000</v>
      </c>
      <c r="E61" s="13">
        <v>6648000</v>
      </c>
      <c r="F61" s="13">
        <v>5432000</v>
      </c>
      <c r="G61" s="13">
        <v>4753000</v>
      </c>
      <c r="H61" s="13">
        <v>5110000</v>
      </c>
      <c r="I61" s="13">
        <v>5076000</v>
      </c>
      <c r="J61" s="13">
        <v>4798000</v>
      </c>
      <c r="K61" s="13"/>
    </row>
    <row r="62" spans="3:11" x14ac:dyDescent="0.2">
      <c r="C62" s="11" t="s">
        <v>70</v>
      </c>
      <c r="D62" s="13">
        <v>2558000</v>
      </c>
      <c r="E62" s="13">
        <v>2958000</v>
      </c>
      <c r="F62" s="13">
        <v>2709000</v>
      </c>
      <c r="G62" s="13">
        <v>2600000</v>
      </c>
      <c r="H62" s="13">
        <v>1911000</v>
      </c>
      <c r="I62" s="13">
        <v>2113000</v>
      </c>
      <c r="J62" s="13">
        <v>2171000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17131000</v>
      </c>
      <c r="E66" s="13">
        <v>16403000</v>
      </c>
      <c r="F66" s="13">
        <v>13428000</v>
      </c>
      <c r="G66" s="13">
        <v>12834000</v>
      </c>
      <c r="H66" s="13">
        <v>12008000</v>
      </c>
      <c r="I66" s="13">
        <v>12461000</v>
      </c>
      <c r="J66" s="13">
        <v>12004000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5775000</v>
      </c>
      <c r="E72" s="13">
        <v>5573000</v>
      </c>
      <c r="F72" s="13">
        <v>4809000</v>
      </c>
      <c r="G72" s="13">
        <v>6113000</v>
      </c>
      <c r="H72" s="13">
        <v>6597000</v>
      </c>
      <c r="I72" s="13">
        <v>6044000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5300000</v>
      </c>
      <c r="E76" s="13">
        <v>4999000</v>
      </c>
      <c r="F76" s="13">
        <v>3078000</v>
      </c>
      <c r="G76" s="13">
        <v>4351000</v>
      </c>
      <c r="H76" s="13">
        <v>4864000</v>
      </c>
      <c r="I76" s="13">
        <v>4603000</v>
      </c>
      <c r="J76" s="13">
        <v>4507000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202000</v>
      </c>
      <c r="E81" s="13">
        <v>764000</v>
      </c>
      <c r="F81" s="13">
        <v>-1254000</v>
      </c>
      <c r="G81" s="13">
        <v>-311000</v>
      </c>
      <c r="H81" s="13">
        <v>693000</v>
      </c>
      <c r="I81" s="13">
        <v>346000</v>
      </c>
      <c r="J81" s="13">
        <v>1264000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883000</v>
      </c>
      <c r="F83" s="13">
        <v>859000</v>
      </c>
      <c r="G83" s="13">
        <v>795000</v>
      </c>
      <c r="H83" s="13">
        <v>778000</v>
      </c>
      <c r="I83" s="13">
        <v>781000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521000</v>
      </c>
      <c r="E89" s="13">
        <v>1062000</v>
      </c>
      <c r="F89" s="13">
        <v>1115000</v>
      </c>
      <c r="G89" s="13">
        <v>1207000</v>
      </c>
      <c r="H89" s="13">
        <v>916000</v>
      </c>
      <c r="I89" s="13">
        <v>1158000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-2837000</v>
      </c>
      <c r="F91" s="13">
        <v>-647000</v>
      </c>
      <c r="G91" s="13">
        <v>-770000</v>
      </c>
      <c r="H91" s="13">
        <v>-811000</v>
      </c>
      <c r="I91" s="13">
        <v>-881000</v>
      </c>
      <c r="J91" s="13">
        <v>-996000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-2793000</v>
      </c>
      <c r="F94" s="13">
        <v>-667000</v>
      </c>
      <c r="G94" s="13">
        <v>-800000</v>
      </c>
      <c r="H94" s="13">
        <v>-867000</v>
      </c>
      <c r="I94" s="13">
        <v>-879000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-37000</v>
      </c>
      <c r="G96" s="13">
        <v>-148000</v>
      </c>
      <c r="H96" s="13">
        <v>-138000</v>
      </c>
      <c r="I96" s="13">
        <v>-110000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575000</v>
      </c>
      <c r="E100" s="13">
        <v>1309000</v>
      </c>
      <c r="F100" s="13">
        <v>203000</v>
      </c>
      <c r="G100" s="13">
        <v>-307000</v>
      </c>
      <c r="H100" s="13">
        <v>-243000</v>
      </c>
      <c r="I100" s="13">
        <v>-415000</v>
      </c>
      <c r="J100" s="13">
        <v>-860000</v>
      </c>
      <c r="K100" s="13"/>
    </row>
    <row r="101" spans="3:11" x14ac:dyDescent="0.2">
      <c r="C101" s="11" t="s">
        <v>19</v>
      </c>
      <c r="D101" s="13">
        <v>-35000</v>
      </c>
      <c r="E101" s="13">
        <v>-38000</v>
      </c>
      <c r="F101" s="13">
        <v>-1000</v>
      </c>
      <c r="G101" s="13">
        <v>1000</v>
      </c>
      <c r="H101" s="13">
        <v>-43000</v>
      </c>
      <c r="I101" s="13">
        <v>57000</v>
      </c>
      <c r="J101" s="13">
        <v>-15000</v>
      </c>
      <c r="K101" s="13"/>
    </row>
    <row r="102" spans="3:11" x14ac:dyDescent="0.2">
      <c r="C102" s="11" t="s">
        <v>20</v>
      </c>
      <c r="D102" s="13">
        <v>147000</v>
      </c>
      <c r="E102" s="13">
        <v>-460000</v>
      </c>
      <c r="F102" s="13">
        <v>650000</v>
      </c>
      <c r="G102" s="13">
        <v>101000</v>
      </c>
      <c r="H102" s="13">
        <v>-237000</v>
      </c>
      <c r="I102" s="13">
        <v>-79000</v>
      </c>
      <c r="J102" s="13">
        <v>-344000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500</v>
      </c>
      <c r="F12" s="13">
        <v>1700</v>
      </c>
      <c r="G12" s="13">
        <v>9100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4600</v>
      </c>
      <c r="G14" s="13">
        <v>228500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12100</v>
      </c>
      <c r="F17" s="13">
        <v>16100</v>
      </c>
      <c r="G17" s="13">
        <v>250100</v>
      </c>
      <c r="H17" s="13">
        <v>135600</v>
      </c>
      <c r="I17" s="13">
        <v>9400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 t="s">
        <v>92</v>
      </c>
      <c r="G18" s="13" t="s">
        <v>92</v>
      </c>
      <c r="H18" s="13">
        <v>-135600</v>
      </c>
      <c r="I18" s="13">
        <v>-9400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-13100</v>
      </c>
      <c r="F20" s="13" t="s">
        <v>92</v>
      </c>
      <c r="G20" s="13" t="s">
        <v>92</v>
      </c>
      <c r="H20" s="13">
        <v>0</v>
      </c>
      <c r="I20" s="13">
        <v>25700</v>
      </c>
      <c r="J20" s="13">
        <v>4500</v>
      </c>
      <c r="K20" s="13"/>
    </row>
    <row r="21" spans="3:11" x14ac:dyDescent="0.2">
      <c r="C21" s="11" t="s">
        <v>33</v>
      </c>
      <c r="D21" s="13" t="s">
        <v>92</v>
      </c>
      <c r="E21" s="13">
        <v>-25300</v>
      </c>
      <c r="F21" s="13" t="s">
        <v>92</v>
      </c>
      <c r="G21" s="13" t="s">
        <v>92</v>
      </c>
      <c r="H21" s="13">
        <v>-135600</v>
      </c>
      <c r="I21" s="13">
        <v>16300</v>
      </c>
      <c r="J21" s="13">
        <v>-4400</v>
      </c>
      <c r="K21" s="13"/>
    </row>
    <row r="22" spans="3:11" x14ac:dyDescent="0.2">
      <c r="C22" s="11" t="s">
        <v>34</v>
      </c>
      <c r="D22" s="13">
        <v>700</v>
      </c>
      <c r="E22" s="13">
        <v>3000</v>
      </c>
      <c r="F22" s="13">
        <v>2100</v>
      </c>
      <c r="G22" s="13">
        <v>9100</v>
      </c>
      <c r="H22" s="13">
        <v>8600</v>
      </c>
      <c r="I22" s="13">
        <v>6600</v>
      </c>
      <c r="J22" s="13">
        <v>17000</v>
      </c>
      <c r="K22" s="13"/>
    </row>
    <row r="23" spans="3:11" x14ac:dyDescent="0.2">
      <c r="C23" s="11" t="s">
        <v>35</v>
      </c>
      <c r="D23" s="13">
        <v>-58000</v>
      </c>
      <c r="E23" s="13">
        <v>-28300</v>
      </c>
      <c r="F23" s="13">
        <v>-38600</v>
      </c>
      <c r="G23" s="13">
        <v>-259200</v>
      </c>
      <c r="H23" s="13">
        <v>-144200</v>
      </c>
      <c r="I23" s="13">
        <v>9800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-28300</v>
      </c>
      <c r="F26" s="13">
        <v>-38600</v>
      </c>
      <c r="G26" s="13">
        <v>-259200</v>
      </c>
      <c r="H26" s="13">
        <v>-144200</v>
      </c>
      <c r="I26" s="13">
        <v>9800</v>
      </c>
      <c r="J26" s="13">
        <v>-21500</v>
      </c>
      <c r="K26" s="13"/>
    </row>
    <row r="27" spans="3:11" x14ac:dyDescent="0.2">
      <c r="C27" s="11" t="s">
        <v>38</v>
      </c>
      <c r="D27" s="13">
        <v>-58000</v>
      </c>
      <c r="E27" s="13">
        <v>-28300</v>
      </c>
      <c r="F27" s="13">
        <v>-38600</v>
      </c>
      <c r="G27" s="13">
        <v>-259200</v>
      </c>
      <c r="H27" s="13">
        <v>-144200</v>
      </c>
      <c r="I27" s="13">
        <v>9800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13100</v>
      </c>
      <c r="F32" s="13" t="s">
        <v>92</v>
      </c>
      <c r="G32" s="13" t="s">
        <v>92</v>
      </c>
      <c r="H32" s="13">
        <v>0</v>
      </c>
      <c r="I32" s="13">
        <v>-25700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-28300</v>
      </c>
      <c r="F33" s="13">
        <v>-38600</v>
      </c>
      <c r="G33" s="13">
        <v>-259200</v>
      </c>
      <c r="H33" s="13">
        <v>-144200</v>
      </c>
      <c r="I33" s="13">
        <v>9800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-28300</v>
      </c>
      <c r="F35" s="13">
        <v>-38600</v>
      </c>
      <c r="G35" s="13">
        <v>-259200</v>
      </c>
      <c r="H35" s="13">
        <v>-144200</v>
      </c>
      <c r="I35" s="13">
        <v>9800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5300</v>
      </c>
      <c r="F41" s="13">
        <v>0</v>
      </c>
      <c r="G41" s="13">
        <v>100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5700</v>
      </c>
      <c r="F46" s="13">
        <v>300</v>
      </c>
      <c r="G46" s="13">
        <v>100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25300</v>
      </c>
      <c r="H49" s="13">
        <v>253800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5700</v>
      </c>
      <c r="F54" s="13">
        <v>400</v>
      </c>
      <c r="G54" s="13">
        <v>25400</v>
      </c>
      <c r="H54" s="13">
        <v>254400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2200</v>
      </c>
      <c r="F57" s="13">
        <v>1900</v>
      </c>
      <c r="G57" s="13">
        <v>1800</v>
      </c>
      <c r="H57" s="13">
        <v>2500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26300</v>
      </c>
      <c r="F58" s="13">
        <v>13200</v>
      </c>
      <c r="G58" s="13">
        <v>10800</v>
      </c>
      <c r="H58" s="13">
        <v>0</v>
      </c>
      <c r="I58" s="13">
        <v>12400</v>
      </c>
      <c r="J58" s="13">
        <v>9000</v>
      </c>
      <c r="K58" s="13"/>
    </row>
    <row r="59" spans="3:11" x14ac:dyDescent="0.2">
      <c r="C59" s="11" t="s">
        <v>67</v>
      </c>
      <c r="D59" s="13">
        <v>2000</v>
      </c>
      <c r="E59" s="13">
        <v>6500</v>
      </c>
      <c r="F59" s="13">
        <v>4500</v>
      </c>
      <c r="G59" s="13">
        <v>1500</v>
      </c>
      <c r="H59" s="13">
        <v>100</v>
      </c>
      <c r="I59" s="13">
        <v>4400</v>
      </c>
      <c r="J59" s="13">
        <v>40000</v>
      </c>
      <c r="K59" s="13"/>
    </row>
    <row r="60" spans="3:11" x14ac:dyDescent="0.2">
      <c r="C60" s="11" t="s">
        <v>68</v>
      </c>
      <c r="D60" s="13">
        <v>10300</v>
      </c>
      <c r="E60" s="13">
        <v>35100</v>
      </c>
      <c r="F60" s="13">
        <v>19700</v>
      </c>
      <c r="G60" s="13">
        <v>14000</v>
      </c>
      <c r="H60" s="13">
        <v>2700</v>
      </c>
      <c r="I60" s="13">
        <v>18900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34900</v>
      </c>
      <c r="F66" s="13">
        <v>19500</v>
      </c>
      <c r="G66" s="13">
        <v>13900</v>
      </c>
      <c r="H66" s="13">
        <v>2500</v>
      </c>
      <c r="I66" s="13">
        <v>18800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-653600</v>
      </c>
      <c r="E72" s="13">
        <v>-595600</v>
      </c>
      <c r="F72" s="13">
        <v>-567300</v>
      </c>
      <c r="G72" s="13">
        <v>-528700</v>
      </c>
      <c r="H72" s="13">
        <v>-267900</v>
      </c>
      <c r="I72" s="13">
        <v>-124600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-29300</v>
      </c>
      <c r="F76" s="13">
        <v>-19100</v>
      </c>
      <c r="G76" s="13">
        <v>11500</v>
      </c>
      <c r="H76" s="13">
        <v>251900</v>
      </c>
      <c r="I76" s="13">
        <v>-18800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-58000</v>
      </c>
      <c r="E81" s="13">
        <v>-28300</v>
      </c>
      <c r="F81" s="13">
        <v>-38600</v>
      </c>
      <c r="G81" s="13">
        <v>-259200</v>
      </c>
      <c r="H81" s="13">
        <v>-144200</v>
      </c>
      <c r="I81" s="13">
        <v>9800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-7300</v>
      </c>
      <c r="F89" s="13">
        <v>-3700</v>
      </c>
      <c r="G89" s="13">
        <v>-10700</v>
      </c>
      <c r="H89" s="13">
        <v>-5400</v>
      </c>
      <c r="I89" s="13">
        <v>-1900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12500</v>
      </c>
      <c r="F100" s="13">
        <v>3400</v>
      </c>
      <c r="G100" s="13">
        <v>10200</v>
      </c>
      <c r="H100" s="13">
        <v>6000</v>
      </c>
      <c r="I100" s="13">
        <v>1900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5300</v>
      </c>
      <c r="F102" s="13">
        <v>0</v>
      </c>
      <c r="G102" s="13">
        <v>-500</v>
      </c>
      <c r="H102" s="13">
        <v>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11900</v>
      </c>
      <c r="G8" s="13">
        <v>10600</v>
      </c>
      <c r="H8" s="13">
        <v>17000</v>
      </c>
      <c r="I8" s="13">
        <v>11100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4100</v>
      </c>
      <c r="G9" s="13">
        <v>5200</v>
      </c>
      <c r="H9" s="13">
        <v>9400</v>
      </c>
      <c r="I9" s="13">
        <v>5300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7800</v>
      </c>
      <c r="G10" s="13">
        <v>5400</v>
      </c>
      <c r="H10" s="13">
        <v>7600</v>
      </c>
      <c r="I10" s="13">
        <v>5800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12900</v>
      </c>
      <c r="G17" s="13">
        <v>14800</v>
      </c>
      <c r="H17" s="13">
        <v>20800</v>
      </c>
      <c r="I17" s="13">
        <v>15100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-4200</v>
      </c>
      <c r="H18" s="13">
        <v>-3900</v>
      </c>
      <c r="I18" s="13">
        <v>-3900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400</v>
      </c>
      <c r="H20" s="13">
        <v>-800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-3000</v>
      </c>
      <c r="H21" s="13">
        <v>-3900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-2100</v>
      </c>
      <c r="G23" s="13">
        <v>-4900</v>
      </c>
      <c r="H23" s="13">
        <v>-5000</v>
      </c>
      <c r="I23" s="13">
        <v>-4300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-2100</v>
      </c>
      <c r="G26" s="13">
        <v>-4900</v>
      </c>
      <c r="H26" s="13">
        <v>-5000</v>
      </c>
      <c r="I26" s="13">
        <v>-4300</v>
      </c>
      <c r="J26" s="13">
        <v>-2300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-2100</v>
      </c>
      <c r="G27" s="13">
        <v>-4900</v>
      </c>
      <c r="H27" s="13">
        <v>-5000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-400</v>
      </c>
      <c r="H32" s="13">
        <v>800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-2100</v>
      </c>
      <c r="G33" s="13">
        <v>-5200</v>
      </c>
      <c r="H33" s="13">
        <v>-5100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-2100</v>
      </c>
      <c r="G35" s="13">
        <v>-5200</v>
      </c>
      <c r="H35" s="13">
        <v>-5100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2100</v>
      </c>
      <c r="G43" s="13">
        <v>1700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>
        <v>1900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500</v>
      </c>
      <c r="H45" s="13">
        <v>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3900</v>
      </c>
      <c r="G46" s="13">
        <v>3400</v>
      </c>
      <c r="H46" s="13">
        <v>4500</v>
      </c>
      <c r="I46" s="13">
        <v>4200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2300</v>
      </c>
      <c r="H48" s="13">
        <v>3600</v>
      </c>
      <c r="I48" s="13">
        <v>2700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6000</v>
      </c>
      <c r="H54" s="13">
        <v>8300</v>
      </c>
      <c r="I54" s="13">
        <v>6900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6300</v>
      </c>
      <c r="G58" s="13">
        <v>5400</v>
      </c>
      <c r="H58" s="13">
        <v>4200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2900</v>
      </c>
      <c r="H59" s="13">
        <v>2800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10100</v>
      </c>
      <c r="G60" s="13">
        <v>8700</v>
      </c>
      <c r="H60" s="13">
        <v>7100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1600</v>
      </c>
      <c r="H61" s="13">
        <v>1400</v>
      </c>
      <c r="I61" s="13">
        <v>1200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10300</v>
      </c>
      <c r="G66" s="13">
        <v>10300</v>
      </c>
      <c r="H66" s="13">
        <v>8500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-24800</v>
      </c>
      <c r="H72" s="13">
        <v>-19600</v>
      </c>
      <c r="I72" s="13">
        <v>-14500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-4500</v>
      </c>
      <c r="G76" s="13">
        <v>-4300</v>
      </c>
      <c r="H76" s="13">
        <v>-300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-2100</v>
      </c>
      <c r="G81" s="13">
        <v>-5200</v>
      </c>
      <c r="H81" s="13">
        <v>-5100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1200</v>
      </c>
      <c r="G89" s="13">
        <v>1300</v>
      </c>
      <c r="H89" s="13">
        <v>-600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-900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-1300</v>
      </c>
      <c r="H100" s="13">
        <v>1400</v>
      </c>
      <c r="I100" s="13">
        <v>1300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14500</v>
      </c>
      <c r="H8" s="13">
        <v>9200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18300</v>
      </c>
      <c r="G9" s="13">
        <v>13400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-18100</v>
      </c>
      <c r="G10" s="13">
        <v>1100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5600</v>
      </c>
      <c r="F14" s="13">
        <v>47400</v>
      </c>
      <c r="G14" s="13">
        <v>18100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8000</v>
      </c>
      <c r="F17" s="13">
        <v>175300</v>
      </c>
      <c r="G17" s="13">
        <v>59900</v>
      </c>
      <c r="H17" s="13">
        <v>16500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-32300</v>
      </c>
      <c r="E18" s="13">
        <v>-7800</v>
      </c>
      <c r="F18" s="13">
        <v>-175100</v>
      </c>
      <c r="G18" s="13">
        <v>-45400</v>
      </c>
      <c r="H18" s="13">
        <v>-7300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-4100</v>
      </c>
      <c r="F20" s="13">
        <v>1300</v>
      </c>
      <c r="G20" s="13">
        <v>3600</v>
      </c>
      <c r="H20" s="13">
        <v>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-11800</v>
      </c>
      <c r="F21" s="13">
        <v>-173300</v>
      </c>
      <c r="G21" s="13">
        <v>-40600</v>
      </c>
      <c r="H21" s="13">
        <v>-6600</v>
      </c>
      <c r="I21" s="13">
        <v>-1500</v>
      </c>
      <c r="J21" s="13">
        <v>-100</v>
      </c>
      <c r="K21" s="13"/>
    </row>
    <row r="22" spans="3:11" x14ac:dyDescent="0.2">
      <c r="C22" s="11" t="s">
        <v>34</v>
      </c>
      <c r="D22" s="13">
        <v>2800</v>
      </c>
      <c r="E22" s="13">
        <v>7100</v>
      </c>
      <c r="F22" s="13">
        <v>13000</v>
      </c>
      <c r="G22" s="13">
        <v>9600</v>
      </c>
      <c r="H22" s="13">
        <v>3400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-19000</v>
      </c>
      <c r="F23" s="13">
        <v>-186800</v>
      </c>
      <c r="G23" s="13">
        <v>-51400</v>
      </c>
      <c r="H23" s="13">
        <v>-10300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-19000</v>
      </c>
      <c r="F26" s="13">
        <v>-186800</v>
      </c>
      <c r="G26" s="13">
        <v>-51400</v>
      </c>
      <c r="H26" s="13">
        <v>-10300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-19000</v>
      </c>
      <c r="F27" s="13">
        <v>-186800</v>
      </c>
      <c r="G27" s="13">
        <v>-51400</v>
      </c>
      <c r="H27" s="13">
        <v>-10300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4100</v>
      </c>
      <c r="F32" s="13">
        <v>-1300</v>
      </c>
      <c r="G32" s="13">
        <v>-3600</v>
      </c>
      <c r="H32" s="13">
        <v>-400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-18000</v>
      </c>
      <c r="F33" s="13">
        <v>-186500</v>
      </c>
      <c r="G33" s="13">
        <v>-51800</v>
      </c>
      <c r="H33" s="13">
        <v>-10300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-18000</v>
      </c>
      <c r="F35" s="13">
        <v>-186500</v>
      </c>
      <c r="G35" s="13">
        <v>-51800</v>
      </c>
      <c r="H35" s="13">
        <v>-10300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1900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1000</v>
      </c>
      <c r="G42" s="13">
        <v>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4300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1200</v>
      </c>
      <c r="F46" s="13">
        <v>1300</v>
      </c>
      <c r="G46" s="13">
        <v>10400</v>
      </c>
      <c r="H46" s="13">
        <v>1600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1200</v>
      </c>
      <c r="F54" s="13">
        <v>5300</v>
      </c>
      <c r="G54" s="13">
        <v>24500</v>
      </c>
      <c r="H54" s="13">
        <v>9500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11000</v>
      </c>
      <c r="E58" s="13">
        <v>16200</v>
      </c>
      <c r="F58" s="13">
        <v>5900</v>
      </c>
      <c r="G58" s="13">
        <v>2900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11500</v>
      </c>
      <c r="F59" s="13">
        <v>5200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28900</v>
      </c>
      <c r="F60" s="13">
        <v>13000</v>
      </c>
      <c r="G60" s="13">
        <v>10000</v>
      </c>
      <c r="H60" s="13">
        <v>2700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11000</v>
      </c>
      <c r="G61" s="13">
        <v>0</v>
      </c>
      <c r="H61" s="13">
        <v>2600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29000</v>
      </c>
      <c r="F66" s="13">
        <v>24000</v>
      </c>
      <c r="G66" s="13">
        <v>10000</v>
      </c>
      <c r="H66" s="13">
        <v>5300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-270700</v>
      </c>
      <c r="F72" s="13">
        <v>-252700</v>
      </c>
      <c r="G72" s="13">
        <v>-66200</v>
      </c>
      <c r="H72" s="13">
        <v>-14400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-27900</v>
      </c>
      <c r="F76" s="13">
        <v>-18700</v>
      </c>
      <c r="G76" s="13">
        <v>14500</v>
      </c>
      <c r="H76" s="13">
        <v>4200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-18000</v>
      </c>
      <c r="F81" s="13">
        <v>-186500</v>
      </c>
      <c r="G81" s="13">
        <v>-51800</v>
      </c>
      <c r="H81" s="13">
        <v>-10300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1300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-6600</v>
      </c>
      <c r="G89" s="13">
        <v>-4700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6000</v>
      </c>
      <c r="G100" s="13">
        <v>5700</v>
      </c>
      <c r="H100" s="13">
        <v>1100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-1800</v>
      </c>
      <c r="G102" s="13">
        <v>600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983600</v>
      </c>
      <c r="E8" s="13">
        <v>655000</v>
      </c>
      <c r="F8" s="13">
        <v>328900</v>
      </c>
      <c r="G8" s="13">
        <v>789500</v>
      </c>
      <c r="H8" s="13">
        <v>848200</v>
      </c>
      <c r="I8" s="13">
        <v>583100</v>
      </c>
      <c r="J8" s="13">
        <v>400000</v>
      </c>
      <c r="K8" s="13"/>
    </row>
    <row r="9" spans="1:11" x14ac:dyDescent="0.2">
      <c r="C9" s="11" t="s">
        <v>22</v>
      </c>
      <c r="D9" s="13">
        <v>238600</v>
      </c>
      <c r="E9" s="13">
        <v>198600</v>
      </c>
      <c r="F9" s="13">
        <v>169300</v>
      </c>
      <c r="G9" s="13">
        <v>281500</v>
      </c>
      <c r="H9" s="13">
        <v>241600</v>
      </c>
      <c r="I9" s="13">
        <v>186600</v>
      </c>
      <c r="J9" s="13">
        <v>164100</v>
      </c>
      <c r="K9" s="13"/>
    </row>
    <row r="10" spans="1:11" x14ac:dyDescent="0.2">
      <c r="C10" s="11" t="s">
        <v>23</v>
      </c>
      <c r="D10" s="13">
        <v>745000</v>
      </c>
      <c r="E10" s="13">
        <v>456400</v>
      </c>
      <c r="F10" s="13">
        <v>159600</v>
      </c>
      <c r="G10" s="13">
        <v>508000</v>
      </c>
      <c r="H10" s="13">
        <v>606600</v>
      </c>
      <c r="I10" s="13">
        <v>396500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928300</v>
      </c>
      <c r="G14" s="13">
        <v>2400</v>
      </c>
      <c r="H14" s="13">
        <v>3300</v>
      </c>
      <c r="I14" s="13">
        <v>65200</v>
      </c>
      <c r="J14" s="13">
        <v>863300</v>
      </c>
      <c r="K14" s="13"/>
    </row>
    <row r="15" spans="1:11" x14ac:dyDescent="0.2">
      <c r="C15" s="11" t="s">
        <v>28</v>
      </c>
      <c r="D15" s="13">
        <v>249300</v>
      </c>
      <c r="E15" s="13">
        <v>193400</v>
      </c>
      <c r="F15" s="13">
        <v>227100</v>
      </c>
      <c r="G15" s="13">
        <v>311200</v>
      </c>
      <c r="H15" s="13">
        <v>273600</v>
      </c>
      <c r="I15" s="13">
        <v>181600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</v>
      </c>
      <c r="E17" s="13">
        <v>623000</v>
      </c>
      <c r="F17" s="13">
        <v>1508600</v>
      </c>
      <c r="G17" s="13">
        <v>639900</v>
      </c>
      <c r="H17" s="13">
        <v>641600</v>
      </c>
      <c r="I17" s="13">
        <v>533200</v>
      </c>
      <c r="J17" s="13">
        <v>1302300</v>
      </c>
      <c r="K17" s="13"/>
    </row>
    <row r="18" spans="3:11" x14ac:dyDescent="0.2">
      <c r="C18" s="11" t="s">
        <v>30</v>
      </c>
      <c r="D18" s="13">
        <v>334500</v>
      </c>
      <c r="E18" s="13">
        <v>32100</v>
      </c>
      <c r="F18" s="13">
        <v>-1179800</v>
      </c>
      <c r="G18" s="13">
        <v>149600</v>
      </c>
      <c r="H18" s="13">
        <v>206600</v>
      </c>
      <c r="I18" s="13">
        <v>49900</v>
      </c>
      <c r="J18" s="13">
        <v>-902400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-200</v>
      </c>
      <c r="G20" s="13">
        <v>-16900</v>
      </c>
      <c r="H20" s="13">
        <v>2900</v>
      </c>
      <c r="I20" s="13">
        <v>1700</v>
      </c>
      <c r="J20" s="13">
        <v>3300</v>
      </c>
      <c r="K20" s="13"/>
    </row>
    <row r="21" spans="3:11" x14ac:dyDescent="0.2">
      <c r="C21" s="11" t="s">
        <v>33</v>
      </c>
      <c r="D21" s="13">
        <v>587500</v>
      </c>
      <c r="E21" s="13">
        <v>225100</v>
      </c>
      <c r="F21" s="13">
        <v>-953200</v>
      </c>
      <c r="G21" s="13">
        <v>443300</v>
      </c>
      <c r="H21" s="13">
        <v>482600</v>
      </c>
      <c r="I21" s="13">
        <v>232900</v>
      </c>
      <c r="J21" s="13">
        <v>-706500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338700</v>
      </c>
      <c r="E23" s="13">
        <v>32000</v>
      </c>
      <c r="F23" s="13">
        <v>-1179900</v>
      </c>
      <c r="G23" s="13">
        <v>132700</v>
      </c>
      <c r="H23" s="13">
        <v>209500</v>
      </c>
      <c r="I23" s="13">
        <v>51600</v>
      </c>
      <c r="J23" s="13">
        <v>-899100</v>
      </c>
      <c r="K23" s="13"/>
    </row>
    <row r="24" spans="3:11" x14ac:dyDescent="0.2">
      <c r="C24" s="11" t="s">
        <v>36</v>
      </c>
      <c r="D24" s="13">
        <v>146400</v>
      </c>
      <c r="E24" s="13">
        <v>-26700</v>
      </c>
      <c r="F24" s="13">
        <v>-104200</v>
      </c>
      <c r="G24" s="13">
        <v>79200</v>
      </c>
      <c r="H24" s="13">
        <v>67600</v>
      </c>
      <c r="I24" s="13">
        <v>93900</v>
      </c>
      <c r="J24" s="13">
        <v>-255300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192200</v>
      </c>
      <c r="E26" s="13">
        <v>58700</v>
      </c>
      <c r="F26" s="13">
        <v>-1075700</v>
      </c>
      <c r="G26" s="13">
        <v>53500</v>
      </c>
      <c r="H26" s="13">
        <v>141900</v>
      </c>
      <c r="I26" s="13">
        <v>-42300</v>
      </c>
      <c r="J26" s="13">
        <v>-643700</v>
      </c>
      <c r="K26" s="13"/>
    </row>
    <row r="27" spans="3:11" x14ac:dyDescent="0.2">
      <c r="C27" s="11" t="s">
        <v>38</v>
      </c>
      <c r="D27" s="13">
        <v>192200</v>
      </c>
      <c r="E27" s="13">
        <v>58700</v>
      </c>
      <c r="F27" s="13">
        <v>-1075700</v>
      </c>
      <c r="G27" s="13">
        <v>53500</v>
      </c>
      <c r="H27" s="13">
        <v>141900</v>
      </c>
      <c r="I27" s="13">
        <v>-42300</v>
      </c>
      <c r="J27" s="13">
        <v>-643700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100</v>
      </c>
      <c r="F32" s="13">
        <v>200</v>
      </c>
      <c r="G32" s="13">
        <v>16900</v>
      </c>
      <c r="H32" s="13">
        <v>-2900</v>
      </c>
      <c r="I32" s="13">
        <v>-1700</v>
      </c>
      <c r="J32" s="13">
        <v>-3300</v>
      </c>
      <c r="K32" s="13"/>
    </row>
    <row r="33" spans="2:11" x14ac:dyDescent="0.2">
      <c r="C33" s="11" t="s">
        <v>44</v>
      </c>
      <c r="D33" s="13">
        <v>192200</v>
      </c>
      <c r="E33" s="13">
        <v>58700</v>
      </c>
      <c r="F33" s="13">
        <v>-1075700</v>
      </c>
      <c r="G33" s="13">
        <v>53500</v>
      </c>
      <c r="H33" s="13">
        <v>141900</v>
      </c>
      <c r="I33" s="13">
        <v>-43800</v>
      </c>
      <c r="J33" s="13">
        <v>-643700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192200</v>
      </c>
      <c r="E35" s="13">
        <v>58700</v>
      </c>
      <c r="F35" s="13">
        <v>-1075700</v>
      </c>
      <c r="G35" s="13">
        <v>53500</v>
      </c>
      <c r="H35" s="13">
        <v>141900</v>
      </c>
      <c r="I35" s="13">
        <v>-43800</v>
      </c>
      <c r="J35" s="13">
        <v>-643700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36100</v>
      </c>
      <c r="F41" s="13">
        <v>18900</v>
      </c>
      <c r="G41" s="13">
        <v>11500</v>
      </c>
      <c r="H41" s="13">
        <v>70600</v>
      </c>
      <c r="I41" s="13">
        <v>17000</v>
      </c>
      <c r="J41" s="13">
        <v>34800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66800</v>
      </c>
      <c r="G42" s="13">
        <v>131000</v>
      </c>
      <c r="H42" s="13">
        <v>45200</v>
      </c>
      <c r="I42" s="13">
        <v>34600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81200</v>
      </c>
      <c r="F43" s="13">
        <v>80200</v>
      </c>
      <c r="G43" s="13">
        <v>238000</v>
      </c>
      <c r="H43" s="13">
        <v>144400</v>
      </c>
      <c r="I43" s="13">
        <v>119200</v>
      </c>
      <c r="J43" s="13">
        <v>99700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9800</v>
      </c>
      <c r="J44" s="13">
        <v>10700</v>
      </c>
      <c r="K44" s="13"/>
    </row>
    <row r="45" spans="2:11" x14ac:dyDescent="0.2">
      <c r="C45" s="11" t="s">
        <v>53</v>
      </c>
      <c r="D45" s="13">
        <v>42800</v>
      </c>
      <c r="E45" s="13">
        <v>23500</v>
      </c>
      <c r="F45" s="13">
        <v>19200</v>
      </c>
      <c r="G45" s="13">
        <v>21500</v>
      </c>
      <c r="H45" s="13">
        <v>19800</v>
      </c>
      <c r="I45" s="13">
        <v>20200</v>
      </c>
      <c r="J45" s="13">
        <v>36900</v>
      </c>
      <c r="K45" s="13"/>
    </row>
    <row r="46" spans="2:11" x14ac:dyDescent="0.2">
      <c r="C46" s="11" t="s">
        <v>54</v>
      </c>
      <c r="D46" s="13">
        <v>233100</v>
      </c>
      <c r="E46" s="13">
        <v>140800</v>
      </c>
      <c r="F46" s="13">
        <v>185100</v>
      </c>
      <c r="G46" s="13">
        <v>401900</v>
      </c>
      <c r="H46" s="13">
        <v>280000</v>
      </c>
      <c r="I46" s="13">
        <v>200800</v>
      </c>
      <c r="J46" s="13">
        <v>182100</v>
      </c>
      <c r="K46" s="13"/>
    </row>
    <row r="47" spans="2:11" x14ac:dyDescent="0.2">
      <c r="C47" s="11" t="s">
        <v>55</v>
      </c>
      <c r="D47" s="13">
        <v>38400</v>
      </c>
      <c r="E47" s="13">
        <v>24200</v>
      </c>
      <c r="F47" s="13">
        <v>59000</v>
      </c>
      <c r="G47" s="13">
        <v>35800</v>
      </c>
      <c r="H47" s="13">
        <v>12000</v>
      </c>
      <c r="I47" s="13">
        <v>26500</v>
      </c>
      <c r="J47" s="13" t="s">
        <v>92</v>
      </c>
      <c r="K47" s="13"/>
    </row>
    <row r="48" spans="2:11" x14ac:dyDescent="0.2">
      <c r="C48" s="11" t="s">
        <v>56</v>
      </c>
      <c r="D48" s="13">
        <v>1522200</v>
      </c>
      <c r="E48" s="13">
        <v>1376900</v>
      </c>
      <c r="F48" s="13">
        <v>1333600</v>
      </c>
      <c r="G48" s="13">
        <v>2181100</v>
      </c>
      <c r="H48" s="13">
        <v>1815200</v>
      </c>
      <c r="I48" s="13">
        <v>1519900</v>
      </c>
      <c r="J48" s="13">
        <v>1474800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141800</v>
      </c>
      <c r="H49" s="13">
        <v>141800</v>
      </c>
      <c r="I49" s="13">
        <v>141800</v>
      </c>
      <c r="J49" s="13">
        <v>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102300</v>
      </c>
      <c r="F52" s="13">
        <v>84000</v>
      </c>
      <c r="G52" s="13">
        <v>66600</v>
      </c>
      <c r="H52" s="13">
        <v>69100</v>
      </c>
      <c r="I52" s="13">
        <v>87700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1846700</v>
      </c>
      <c r="E54" s="13">
        <v>1644200</v>
      </c>
      <c r="F54" s="13">
        <v>1661700</v>
      </c>
      <c r="G54" s="13">
        <v>2827200</v>
      </c>
      <c r="H54" s="13">
        <v>2318200</v>
      </c>
      <c r="I54" s="13">
        <v>1976700</v>
      </c>
      <c r="J54" s="13">
        <v>1891400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126000</v>
      </c>
      <c r="F57" s="13">
        <v>97400</v>
      </c>
      <c r="G57" s="13">
        <v>209800</v>
      </c>
      <c r="H57" s="13">
        <v>171300</v>
      </c>
      <c r="I57" s="13">
        <v>137100</v>
      </c>
      <c r="J57" s="13">
        <v>110700</v>
      </c>
      <c r="K57" s="13"/>
    </row>
    <row r="58" spans="3:11" x14ac:dyDescent="0.2">
      <c r="C58" s="11" t="s">
        <v>66</v>
      </c>
      <c r="D58" s="13">
        <v>6600</v>
      </c>
      <c r="E58" s="13">
        <v>97200</v>
      </c>
      <c r="F58" s="13">
        <v>4600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169500</v>
      </c>
      <c r="E59" s="13">
        <v>92100</v>
      </c>
      <c r="F59" s="13">
        <v>55200</v>
      </c>
      <c r="G59" s="13">
        <v>61200</v>
      </c>
      <c r="H59" s="13">
        <v>62900</v>
      </c>
      <c r="I59" s="13">
        <v>80000</v>
      </c>
      <c r="J59" s="13">
        <v>103600</v>
      </c>
      <c r="K59" s="13"/>
    </row>
    <row r="60" spans="3:11" x14ac:dyDescent="0.2">
      <c r="C60" s="11" t="s">
        <v>68</v>
      </c>
      <c r="D60" s="13">
        <v>334100</v>
      </c>
      <c r="E60" s="13">
        <v>315200</v>
      </c>
      <c r="F60" s="13">
        <v>157200</v>
      </c>
      <c r="G60" s="13">
        <v>275600</v>
      </c>
      <c r="H60" s="13">
        <v>234200</v>
      </c>
      <c r="I60" s="13">
        <v>217000</v>
      </c>
      <c r="J60" s="13">
        <v>214400</v>
      </c>
      <c r="K60" s="13"/>
    </row>
    <row r="61" spans="3:11" x14ac:dyDescent="0.2">
      <c r="C61" s="11" t="s">
        <v>69</v>
      </c>
      <c r="D61" s="13">
        <v>815200</v>
      </c>
      <c r="E61" s="13">
        <v>812200</v>
      </c>
      <c r="F61" s="13">
        <v>1071300</v>
      </c>
      <c r="G61" s="13">
        <v>968500</v>
      </c>
      <c r="H61" s="13">
        <v>552300</v>
      </c>
      <c r="I61" s="13">
        <v>354700</v>
      </c>
      <c r="J61" s="13">
        <v>283500</v>
      </c>
      <c r="K61" s="13"/>
    </row>
    <row r="62" spans="3:11" x14ac:dyDescent="0.2">
      <c r="C62" s="11" t="s">
        <v>70</v>
      </c>
      <c r="D62" s="13">
        <v>120000</v>
      </c>
      <c r="E62" s="13">
        <v>99100</v>
      </c>
      <c r="F62" s="13">
        <v>77800</v>
      </c>
      <c r="G62" s="13">
        <v>155200</v>
      </c>
      <c r="H62" s="13">
        <v>107900</v>
      </c>
      <c r="I62" s="13">
        <v>110300</v>
      </c>
      <c r="J62" s="13">
        <v>205900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1269400</v>
      </c>
      <c r="E66" s="13">
        <v>1226500</v>
      </c>
      <c r="F66" s="13">
        <v>1306300</v>
      </c>
      <c r="G66" s="13">
        <v>1399400</v>
      </c>
      <c r="H66" s="13">
        <v>894400</v>
      </c>
      <c r="I66" s="13">
        <v>682100</v>
      </c>
      <c r="J66" s="13">
        <v>703700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-1184600</v>
      </c>
      <c r="E72" s="13">
        <v>-1376900</v>
      </c>
      <c r="F72" s="13">
        <v>-1435600</v>
      </c>
      <c r="G72" s="13">
        <v>-359900</v>
      </c>
      <c r="H72" s="13">
        <v>-412900</v>
      </c>
      <c r="I72" s="13">
        <v>-554700</v>
      </c>
      <c r="J72" s="13">
        <v>-683000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577400</v>
      </c>
      <c r="E76" s="13">
        <v>417700</v>
      </c>
      <c r="F76" s="13">
        <v>355400</v>
      </c>
      <c r="G76" s="13">
        <v>1427800</v>
      </c>
      <c r="H76" s="13">
        <v>1423800</v>
      </c>
      <c r="I76" s="13">
        <v>1294700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192200</v>
      </c>
      <c r="E81" s="13">
        <v>58700</v>
      </c>
      <c r="F81" s="13">
        <v>-1075700</v>
      </c>
      <c r="G81" s="13">
        <v>53500</v>
      </c>
      <c r="H81" s="13">
        <v>141900</v>
      </c>
      <c r="I81" s="13">
        <v>-43800</v>
      </c>
      <c r="J81" s="13">
        <v>-643700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</v>
      </c>
      <c r="E83" s="13">
        <v>193400</v>
      </c>
      <c r="F83" s="13">
        <v>227100</v>
      </c>
      <c r="G83" s="13">
        <v>311200</v>
      </c>
      <c r="H83" s="13">
        <v>273600</v>
      </c>
      <c r="I83" s="13">
        <v>181600</v>
      </c>
      <c r="J83" s="13">
        <v>192900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591400</v>
      </c>
      <c r="E89" s="13">
        <v>338500</v>
      </c>
      <c r="F89" s="13">
        <v>112100</v>
      </c>
      <c r="G89" s="13">
        <v>245700</v>
      </c>
      <c r="H89" s="13">
        <v>393400</v>
      </c>
      <c r="I89" s="13">
        <v>262200</v>
      </c>
      <c r="J89" s="13">
        <v>128600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-207200</v>
      </c>
      <c r="F91" s="13">
        <v>-133100</v>
      </c>
      <c r="G91" s="13">
        <v>-632000</v>
      </c>
      <c r="H91" s="13">
        <v>-553500</v>
      </c>
      <c r="I91" s="13">
        <v>-394700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</v>
      </c>
      <c r="E94" s="13">
        <v>-145600</v>
      </c>
      <c r="F94" s="13">
        <v>-200400</v>
      </c>
      <c r="G94" s="13">
        <v>-642900</v>
      </c>
      <c r="H94" s="13">
        <v>-529000</v>
      </c>
      <c r="I94" s="13">
        <v>-337100</v>
      </c>
      <c r="J94" s="13">
        <v>-837800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-172600</v>
      </c>
      <c r="F100" s="13">
        <v>97400</v>
      </c>
      <c r="G100" s="13">
        <v>338900</v>
      </c>
      <c r="H100" s="13">
        <v>177500</v>
      </c>
      <c r="I100" s="13">
        <v>54100</v>
      </c>
      <c r="J100" s="13">
        <v>562800</v>
      </c>
      <c r="K100" s="13"/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-200</v>
      </c>
      <c r="G101" s="13">
        <v>-1400</v>
      </c>
      <c r="H101" s="13">
        <v>-3700</v>
      </c>
      <c r="I101" s="13">
        <v>-2200</v>
      </c>
      <c r="J101" s="13">
        <v>500</v>
      </c>
      <c r="K101" s="13"/>
    </row>
    <row r="102" spans="3:11" x14ac:dyDescent="0.2">
      <c r="C102" s="11" t="s">
        <v>20</v>
      </c>
      <c r="D102" s="13">
        <v>141000</v>
      </c>
      <c r="E102" s="13">
        <v>19200</v>
      </c>
      <c r="F102" s="13">
        <v>8900</v>
      </c>
      <c r="G102" s="13">
        <v>-59800</v>
      </c>
      <c r="H102" s="13">
        <v>38200</v>
      </c>
      <c r="I102" s="13">
        <v>-22900</v>
      </c>
      <c r="J102" s="13">
        <v>-145900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98800</v>
      </c>
      <c r="E8" s="13">
        <v>66900</v>
      </c>
      <c r="F8" s="13">
        <v>52400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54100</v>
      </c>
      <c r="F9" s="13">
        <v>40000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12800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2400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60200</v>
      </c>
      <c r="F17" s="13">
        <v>45800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6700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2900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12000</v>
      </c>
      <c r="F21" s="13">
        <v>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5900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6400</v>
      </c>
      <c r="F26" s="13">
        <v>5100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6800</v>
      </c>
      <c r="F27" s="13">
        <v>4500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-2900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6800</v>
      </c>
      <c r="F33" s="13">
        <v>4500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6800</v>
      </c>
      <c r="F35" s="13">
        <v>4500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7200</v>
      </c>
      <c r="F41" s="13">
        <v>2100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81700</v>
      </c>
      <c r="F43" s="13">
        <v>64200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15400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3400</v>
      </c>
      <c r="F45" s="13">
        <v>4000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139300</v>
      </c>
      <c r="E46" s="13">
        <v>107600</v>
      </c>
      <c r="F46" s="13">
        <v>80200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20100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4200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132000</v>
      </c>
      <c r="F54" s="13">
        <v>106500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22000</v>
      </c>
      <c r="F57" s="13">
        <v>14700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45700</v>
      </c>
      <c r="F58" s="13">
        <v>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11100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78800</v>
      </c>
      <c r="F60" s="13">
        <v>56000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87100</v>
      </c>
      <c r="F66" s="13">
        <v>67900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31200</v>
      </c>
      <c r="F72" s="13">
        <v>23700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44900</v>
      </c>
      <c r="F76" s="13">
        <v>38600</v>
      </c>
      <c r="G76" s="13">
        <v>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6800</v>
      </c>
      <c r="F81" s="13">
        <v>4500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2700</v>
      </c>
      <c r="F89" s="13">
        <v>8000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-1600</v>
      </c>
      <c r="G94" s="13">
        <v>-44000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2300</v>
      </c>
      <c r="F100" s="13">
        <v>-9600</v>
      </c>
      <c r="G100" s="13">
        <v>45100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3700</v>
      </c>
      <c r="F102" s="13">
        <v>-3300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3554200</v>
      </c>
      <c r="E8" s="13">
        <v>3474400</v>
      </c>
      <c r="F8" s="13">
        <v>2793000</v>
      </c>
      <c r="G8" s="13">
        <v>3087100</v>
      </c>
      <c r="H8" s="13">
        <v>3347600</v>
      </c>
      <c r="I8" s="13">
        <v>3041700</v>
      </c>
      <c r="J8" s="13">
        <v>2747000</v>
      </c>
      <c r="K8" s="13"/>
    </row>
    <row r="9" spans="1:11" x14ac:dyDescent="0.2">
      <c r="C9" s="11" t="s">
        <v>22</v>
      </c>
      <c r="D9" s="13">
        <v>2281900</v>
      </c>
      <c r="E9" s="13">
        <v>2133800</v>
      </c>
      <c r="F9" s="13">
        <v>1755900</v>
      </c>
      <c r="G9" s="13">
        <v>1944600</v>
      </c>
      <c r="H9" s="13">
        <v>2017000</v>
      </c>
      <c r="I9" s="13">
        <v>1823700</v>
      </c>
      <c r="J9" s="13">
        <v>1686200</v>
      </c>
      <c r="K9" s="13"/>
    </row>
    <row r="10" spans="1:11" x14ac:dyDescent="0.2">
      <c r="C10" s="11" t="s">
        <v>23</v>
      </c>
      <c r="D10" s="13">
        <v>1272300</v>
      </c>
      <c r="E10" s="13">
        <v>1340600</v>
      </c>
      <c r="F10" s="13">
        <v>1037100</v>
      </c>
      <c r="G10" s="13">
        <v>1142500</v>
      </c>
      <c r="H10" s="13">
        <v>1330600</v>
      </c>
      <c r="I10" s="13">
        <v>1218000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13800</v>
      </c>
      <c r="F14" s="13">
        <v>52900</v>
      </c>
      <c r="G14" s="13">
        <v>9300</v>
      </c>
      <c r="H14" s="13">
        <v>13700</v>
      </c>
      <c r="I14" s="13">
        <v>38300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3170200</v>
      </c>
      <c r="E17" s="13">
        <v>2990300</v>
      </c>
      <c r="F17" s="13">
        <v>2581900</v>
      </c>
      <c r="G17" s="13">
        <v>2740300</v>
      </c>
      <c r="H17" s="13">
        <v>2850800</v>
      </c>
      <c r="I17" s="13">
        <v>2641300</v>
      </c>
      <c r="J17" s="13">
        <v>2448200</v>
      </c>
      <c r="K17" s="13"/>
    </row>
    <row r="18" spans="3:11" x14ac:dyDescent="0.2">
      <c r="C18" s="11" t="s">
        <v>30</v>
      </c>
      <c r="D18" s="13">
        <v>384000</v>
      </c>
      <c r="E18" s="13">
        <v>484100</v>
      </c>
      <c r="F18" s="13">
        <v>211100</v>
      </c>
      <c r="G18" s="13">
        <v>346800</v>
      </c>
      <c r="H18" s="13">
        <v>496800</v>
      </c>
      <c r="I18" s="13">
        <v>400400</v>
      </c>
      <c r="J18" s="13">
        <v>298800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-900</v>
      </c>
      <c r="F20" s="13">
        <v>14200</v>
      </c>
      <c r="G20" s="13">
        <v>17600</v>
      </c>
      <c r="H20" s="13">
        <v>-17400</v>
      </c>
      <c r="I20" s="13">
        <v>-56300</v>
      </c>
      <c r="J20" s="13">
        <v>10400</v>
      </c>
      <c r="K20" s="13"/>
    </row>
    <row r="21" spans="3:11" x14ac:dyDescent="0.2">
      <c r="C21" s="11" t="s">
        <v>33</v>
      </c>
      <c r="D21" s="13">
        <v>614400</v>
      </c>
      <c r="E21" s="13">
        <v>705800</v>
      </c>
      <c r="F21" s="13">
        <v>443900</v>
      </c>
      <c r="G21" s="13">
        <v>586600</v>
      </c>
      <c r="H21" s="13">
        <v>697900</v>
      </c>
      <c r="I21" s="13">
        <v>556300</v>
      </c>
      <c r="J21" s="13">
        <v>550000</v>
      </c>
      <c r="K21" s="13"/>
    </row>
    <row r="22" spans="3:11" x14ac:dyDescent="0.2">
      <c r="C22" s="11" t="s">
        <v>34</v>
      </c>
      <c r="D22" s="13">
        <v>139400</v>
      </c>
      <c r="E22" s="13">
        <v>133500</v>
      </c>
      <c r="F22" s="13">
        <v>154300</v>
      </c>
      <c r="G22" s="13">
        <v>165600</v>
      </c>
      <c r="H22" s="13">
        <v>175900</v>
      </c>
      <c r="I22" s="13">
        <v>234600</v>
      </c>
      <c r="J22" s="13">
        <v>216300</v>
      </c>
      <c r="K22" s="13"/>
    </row>
    <row r="23" spans="3:11" x14ac:dyDescent="0.2">
      <c r="C23" s="11" t="s">
        <v>35</v>
      </c>
      <c r="D23" s="13">
        <v>257800</v>
      </c>
      <c r="E23" s="13">
        <v>349700</v>
      </c>
      <c r="F23" s="13">
        <v>71000</v>
      </c>
      <c r="G23" s="13">
        <v>198800</v>
      </c>
      <c r="H23" s="13">
        <v>303500</v>
      </c>
      <c r="I23" s="13">
        <v>109500</v>
      </c>
      <c r="J23" s="13">
        <v>92900</v>
      </c>
      <c r="K23" s="13"/>
    </row>
    <row r="24" spans="3:11" x14ac:dyDescent="0.2">
      <c r="C24" s="11" t="s">
        <v>36</v>
      </c>
      <c r="D24" s="13">
        <v>14900</v>
      </c>
      <c r="E24" s="13">
        <v>18400</v>
      </c>
      <c r="F24" s="13">
        <v>-19300</v>
      </c>
      <c r="G24" s="13">
        <v>-495900</v>
      </c>
      <c r="H24" s="13">
        <v>34800</v>
      </c>
      <c r="I24" s="13">
        <v>45700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331300</v>
      </c>
      <c r="F26" s="13">
        <v>90300</v>
      </c>
      <c r="G26" s="13">
        <v>694700</v>
      </c>
      <c r="H26" s="13">
        <v>268700</v>
      </c>
      <c r="I26" s="13">
        <v>63800</v>
      </c>
      <c r="J26" s="13">
        <v>71800</v>
      </c>
      <c r="K26" s="13"/>
    </row>
    <row r="27" spans="3:11" x14ac:dyDescent="0.2">
      <c r="C27" s="11" t="s">
        <v>38</v>
      </c>
      <c r="D27" s="13">
        <v>221200</v>
      </c>
      <c r="E27" s="13">
        <v>297100</v>
      </c>
      <c r="F27" s="13">
        <v>79700</v>
      </c>
      <c r="G27" s="13">
        <v>690700</v>
      </c>
      <c r="H27" s="13">
        <v>242900</v>
      </c>
      <c r="I27" s="13">
        <v>32400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-300</v>
      </c>
      <c r="G29" s="13">
        <v>-600</v>
      </c>
      <c r="H29" s="13">
        <v>2400</v>
      </c>
      <c r="I29" s="13">
        <v>118900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900</v>
      </c>
      <c r="F32" s="13">
        <v>-14200</v>
      </c>
      <c r="G32" s="13">
        <v>-17600</v>
      </c>
      <c r="H32" s="13">
        <v>17400</v>
      </c>
      <c r="I32" s="13">
        <v>56300</v>
      </c>
      <c r="J32" s="13">
        <v>-10400</v>
      </c>
      <c r="K32" s="13"/>
    </row>
    <row r="33" spans="2:11" x14ac:dyDescent="0.2">
      <c r="C33" s="11" t="s">
        <v>44</v>
      </c>
      <c r="D33" s="13">
        <v>220800</v>
      </c>
      <c r="E33" s="13">
        <v>297100</v>
      </c>
      <c r="F33" s="13">
        <v>79400</v>
      </c>
      <c r="G33" s="13">
        <v>690100</v>
      </c>
      <c r="H33" s="13">
        <v>245300</v>
      </c>
      <c r="I33" s="13">
        <v>151300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297100</v>
      </c>
      <c r="F35" s="13">
        <v>79400</v>
      </c>
      <c r="G35" s="13">
        <v>690100</v>
      </c>
      <c r="H35" s="13">
        <v>245300</v>
      </c>
      <c r="I35" s="13">
        <v>151300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578400</v>
      </c>
      <c r="E41" s="13">
        <v>658200</v>
      </c>
      <c r="F41" s="13">
        <v>521400</v>
      </c>
      <c r="G41" s="13">
        <v>635300</v>
      </c>
      <c r="H41" s="13">
        <v>423400</v>
      </c>
      <c r="I41" s="13">
        <v>564400</v>
      </c>
      <c r="J41" s="13">
        <v>527200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821600</v>
      </c>
      <c r="E43" s="13">
        <v>727200</v>
      </c>
      <c r="F43" s="13">
        <v>723600</v>
      </c>
      <c r="G43" s="13">
        <v>716800</v>
      </c>
      <c r="H43" s="13">
        <v>749500</v>
      </c>
      <c r="I43" s="13">
        <v>727900</v>
      </c>
      <c r="J43" s="13">
        <v>659400</v>
      </c>
      <c r="K43" s="13"/>
    </row>
    <row r="44" spans="2:11" x14ac:dyDescent="0.2">
      <c r="C44" s="11" t="s">
        <v>52</v>
      </c>
      <c r="D44" s="13">
        <v>656200</v>
      </c>
      <c r="E44" s="13">
        <v>682600</v>
      </c>
      <c r="F44" s="13">
        <v>508200</v>
      </c>
      <c r="G44" s="13">
        <v>475100</v>
      </c>
      <c r="H44" s="13">
        <v>537600</v>
      </c>
      <c r="I44" s="13">
        <v>457100</v>
      </c>
      <c r="J44" s="13">
        <v>366900</v>
      </c>
      <c r="K44" s="13"/>
    </row>
    <row r="45" spans="2:11" x14ac:dyDescent="0.2">
      <c r="C45" s="11" t="s">
        <v>53</v>
      </c>
      <c r="D45" s="13">
        <v>221200</v>
      </c>
      <c r="E45" s="13">
        <v>210700</v>
      </c>
      <c r="F45" s="13">
        <v>153400</v>
      </c>
      <c r="G45" s="13">
        <v>131400</v>
      </c>
      <c r="H45" s="13">
        <v>104100</v>
      </c>
      <c r="I45" s="13">
        <v>76800</v>
      </c>
      <c r="J45" s="13">
        <v>68600</v>
      </c>
      <c r="K45" s="13"/>
    </row>
    <row r="46" spans="2:11" x14ac:dyDescent="0.2">
      <c r="C46" s="11" t="s">
        <v>54</v>
      </c>
      <c r="D46" s="13">
        <v>2277400</v>
      </c>
      <c r="E46" s="13">
        <v>2278700</v>
      </c>
      <c r="F46" s="13">
        <v>1906600</v>
      </c>
      <c r="G46" s="13">
        <v>1958600</v>
      </c>
      <c r="H46" s="13">
        <v>1814600</v>
      </c>
      <c r="I46" s="13">
        <v>1826200</v>
      </c>
      <c r="J46" s="13">
        <v>1624700</v>
      </c>
      <c r="K46" s="13"/>
    </row>
    <row r="47" spans="2:11" x14ac:dyDescent="0.2">
      <c r="C47" s="11" t="s">
        <v>55</v>
      </c>
      <c r="D47" s="13">
        <v>15100</v>
      </c>
      <c r="E47" s="13">
        <v>15700</v>
      </c>
      <c r="F47" s="13">
        <v>26500</v>
      </c>
      <c r="G47" s="13">
        <v>23000</v>
      </c>
      <c r="H47" s="13">
        <v>29500</v>
      </c>
      <c r="I47" s="13">
        <v>33300</v>
      </c>
      <c r="J47" s="13">
        <v>38200</v>
      </c>
      <c r="K47" s="13"/>
    </row>
    <row r="48" spans="2:11" x14ac:dyDescent="0.2">
      <c r="C48" s="11" t="s">
        <v>56</v>
      </c>
      <c r="D48" s="13">
        <v>769700</v>
      </c>
      <c r="E48" s="13">
        <v>794500</v>
      </c>
      <c r="F48" s="13">
        <v>825900</v>
      </c>
      <c r="G48" s="13">
        <v>850900</v>
      </c>
      <c r="H48" s="13">
        <v>756300</v>
      </c>
      <c r="I48" s="13">
        <v>686200</v>
      </c>
      <c r="J48" s="13">
        <v>599600</v>
      </c>
      <c r="K48" s="13"/>
    </row>
    <row r="49" spans="3:11" x14ac:dyDescent="0.2">
      <c r="C49" s="11" t="s">
        <v>57</v>
      </c>
      <c r="D49" s="13">
        <v>3471500</v>
      </c>
      <c r="E49" s="13">
        <v>3705200</v>
      </c>
      <c r="F49" s="13">
        <v>3908800</v>
      </c>
      <c r="G49" s="13">
        <v>3936500</v>
      </c>
      <c r="H49" s="13">
        <v>4036500</v>
      </c>
      <c r="I49" s="13">
        <v>4212300</v>
      </c>
      <c r="J49" s="13">
        <v>4056400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738900</v>
      </c>
      <c r="F52" s="13">
        <v>758500</v>
      </c>
      <c r="G52" s="13">
        <v>642300</v>
      </c>
      <c r="H52" s="13">
        <v>85700</v>
      </c>
      <c r="I52" s="13">
        <v>95700</v>
      </c>
      <c r="J52" s="13">
        <v>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7191600</v>
      </c>
      <c r="E54" s="13">
        <v>7533000</v>
      </c>
      <c r="F54" s="13">
        <v>7426300</v>
      </c>
      <c r="G54" s="13">
        <v>7411300</v>
      </c>
      <c r="H54" s="13">
        <v>6722600</v>
      </c>
      <c r="I54" s="13">
        <v>6853700</v>
      </c>
      <c r="J54" s="13">
        <v>6383300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506600</v>
      </c>
      <c r="F57" s="13">
        <v>417400</v>
      </c>
      <c r="G57" s="13">
        <v>374700</v>
      </c>
      <c r="H57" s="13">
        <v>424000</v>
      </c>
      <c r="I57" s="13">
        <v>392000</v>
      </c>
      <c r="J57" s="13">
        <v>313100</v>
      </c>
      <c r="K57" s="13"/>
    </row>
    <row r="58" spans="3:11" x14ac:dyDescent="0.2">
      <c r="C58" s="11" t="s">
        <v>66</v>
      </c>
      <c r="D58" s="13">
        <v>37400</v>
      </c>
      <c r="E58" s="13">
        <v>39200</v>
      </c>
      <c r="F58" s="13">
        <v>43500</v>
      </c>
      <c r="G58" s="13">
        <v>46400</v>
      </c>
      <c r="H58" s="13">
        <v>51600</v>
      </c>
      <c r="I58" s="13">
        <v>66400</v>
      </c>
      <c r="J58" s="13">
        <v>47000</v>
      </c>
      <c r="K58" s="13"/>
    </row>
    <row r="59" spans="3:11" x14ac:dyDescent="0.2">
      <c r="C59" s="11" t="s">
        <v>67</v>
      </c>
      <c r="D59" s="13">
        <v>245300</v>
      </c>
      <c r="E59" s="13">
        <v>310100</v>
      </c>
      <c r="F59" s="13">
        <v>265400</v>
      </c>
      <c r="G59" s="13">
        <v>237000</v>
      </c>
      <c r="H59" s="13">
        <v>203400</v>
      </c>
      <c r="I59" s="13">
        <v>239400</v>
      </c>
      <c r="J59" s="13">
        <v>219400</v>
      </c>
      <c r="K59" s="13"/>
    </row>
    <row r="60" spans="3:11" x14ac:dyDescent="0.2">
      <c r="C60" s="11" t="s">
        <v>68</v>
      </c>
      <c r="D60" s="13">
        <v>752300</v>
      </c>
      <c r="E60" s="13">
        <v>855900</v>
      </c>
      <c r="F60" s="13">
        <v>726300</v>
      </c>
      <c r="G60" s="13">
        <v>658100</v>
      </c>
      <c r="H60" s="13">
        <v>679000</v>
      </c>
      <c r="I60" s="13">
        <v>697800</v>
      </c>
      <c r="J60" s="13">
        <v>579500</v>
      </c>
      <c r="K60" s="13"/>
    </row>
    <row r="61" spans="3:11" x14ac:dyDescent="0.2">
      <c r="C61" s="11" t="s">
        <v>69</v>
      </c>
      <c r="D61" s="13">
        <v>2428000</v>
      </c>
      <c r="E61" s="13">
        <v>2528700</v>
      </c>
      <c r="F61" s="13">
        <v>2668200</v>
      </c>
      <c r="G61" s="13">
        <v>2913700</v>
      </c>
      <c r="H61" s="13">
        <v>2953400</v>
      </c>
      <c r="I61" s="13">
        <v>3889300</v>
      </c>
      <c r="J61" s="13">
        <v>3791300</v>
      </c>
      <c r="K61" s="13"/>
    </row>
    <row r="62" spans="3:11" x14ac:dyDescent="0.2">
      <c r="C62" s="11" t="s">
        <v>70</v>
      </c>
      <c r="D62" s="13">
        <v>567700</v>
      </c>
      <c r="E62" s="13">
        <v>667000</v>
      </c>
      <c r="F62" s="13">
        <v>846800</v>
      </c>
      <c r="G62" s="13">
        <v>828800</v>
      </c>
      <c r="H62" s="13">
        <v>756500</v>
      </c>
      <c r="I62" s="13">
        <v>838200</v>
      </c>
      <c r="J62" s="13">
        <v>944100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4081600</v>
      </c>
      <c r="E66" s="13">
        <v>4433300</v>
      </c>
      <c r="F66" s="13">
        <v>4620600</v>
      </c>
      <c r="G66" s="13">
        <v>4760300</v>
      </c>
      <c r="H66" s="13">
        <v>4775200</v>
      </c>
      <c r="I66" s="13">
        <v>5839100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1482900</v>
      </c>
      <c r="E72" s="13">
        <v>1437900</v>
      </c>
      <c r="F72" s="13">
        <v>1151400</v>
      </c>
      <c r="G72" s="13">
        <v>1072000</v>
      </c>
      <c r="H72" s="13">
        <v>381900</v>
      </c>
      <c r="I72" s="13">
        <v>136900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3099700</v>
      </c>
      <c r="F76" s="13">
        <v>2805700</v>
      </c>
      <c r="G76" s="13">
        <v>2651000</v>
      </c>
      <c r="H76" s="13">
        <v>1947400</v>
      </c>
      <c r="I76" s="13">
        <v>1014600</v>
      </c>
      <c r="J76" s="13">
        <v>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220800</v>
      </c>
      <c r="E81" s="13">
        <v>297100</v>
      </c>
      <c r="F81" s="13">
        <v>79400</v>
      </c>
      <c r="G81" s="13">
        <v>690100</v>
      </c>
      <c r="H81" s="13">
        <v>245300</v>
      </c>
      <c r="I81" s="13">
        <v>151300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222600</v>
      </c>
      <c r="F83" s="13">
        <v>218600</v>
      </c>
      <c r="G83" s="13">
        <v>222200</v>
      </c>
      <c r="H83" s="13">
        <v>218500</v>
      </c>
      <c r="I83" s="13">
        <v>212200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382400</v>
      </c>
      <c r="F89" s="13">
        <v>309000</v>
      </c>
      <c r="G89" s="13">
        <v>348900</v>
      </c>
      <c r="H89" s="13">
        <v>313500</v>
      </c>
      <c r="I89" s="13">
        <v>319900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-77700</v>
      </c>
      <c r="F91" s="13">
        <v>-58200</v>
      </c>
      <c r="G91" s="13">
        <v>-72100</v>
      </c>
      <c r="H91" s="13">
        <v>-166100</v>
      </c>
      <c r="I91" s="13">
        <v>-101100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-86000</v>
      </c>
      <c r="F94" s="13">
        <v>-77500</v>
      </c>
      <c r="G94" s="13">
        <v>-78000</v>
      </c>
      <c r="H94" s="13">
        <v>-243600</v>
      </c>
      <c r="I94" s="13">
        <v>-227000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-253100</v>
      </c>
      <c r="E100" s="13">
        <v>-148600</v>
      </c>
      <c r="F100" s="13">
        <v>-353800</v>
      </c>
      <c r="G100" s="13">
        <v>-59300</v>
      </c>
      <c r="H100" s="13">
        <v>-198900</v>
      </c>
      <c r="I100" s="13">
        <v>-75300</v>
      </c>
      <c r="J100" s="13">
        <v>-110800</v>
      </c>
      <c r="K100" s="13"/>
    </row>
    <row r="101" spans="3:11" x14ac:dyDescent="0.2">
      <c r="C101" s="11" t="s">
        <v>19</v>
      </c>
      <c r="D101" s="13">
        <v>-1500</v>
      </c>
      <c r="E101" s="13">
        <v>-11000</v>
      </c>
      <c r="F101" s="13">
        <v>9800</v>
      </c>
      <c r="G101" s="13">
        <v>400</v>
      </c>
      <c r="H101" s="13">
        <v>-12400</v>
      </c>
      <c r="I101" s="13">
        <v>19600</v>
      </c>
      <c r="J101" s="13">
        <v>-9400</v>
      </c>
      <c r="K101" s="13"/>
    </row>
    <row r="102" spans="3:11" x14ac:dyDescent="0.2">
      <c r="C102" s="11" t="s">
        <v>20</v>
      </c>
      <c r="D102" s="13">
        <v>-79500</v>
      </c>
      <c r="E102" s="13">
        <v>136800</v>
      </c>
      <c r="F102" s="13">
        <v>-112500</v>
      </c>
      <c r="G102" s="13">
        <v>212000</v>
      </c>
      <c r="H102" s="13">
        <v>-141400</v>
      </c>
      <c r="I102" s="13">
        <v>37200</v>
      </c>
      <c r="J102" s="13">
        <v>188600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61000</v>
      </c>
      <c r="F8" s="13">
        <v>46500</v>
      </c>
      <c r="G8" s="13">
        <v>32300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23600</v>
      </c>
      <c r="F9" s="13">
        <v>25600</v>
      </c>
      <c r="G9" s="13">
        <v>19000</v>
      </c>
      <c r="H9" s="13">
        <v>10700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37400</v>
      </c>
      <c r="F10" s="13">
        <v>20800</v>
      </c>
      <c r="G10" s="13">
        <v>13300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21400</v>
      </c>
      <c r="F12" s="13">
        <v>13200</v>
      </c>
      <c r="G12" s="13">
        <v>10300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2100</v>
      </c>
      <c r="F14" s="13">
        <v>400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99500</v>
      </c>
      <c r="F17" s="13">
        <v>90500</v>
      </c>
      <c r="G17" s="13">
        <v>65800</v>
      </c>
      <c r="H17" s="13">
        <v>36400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-74400</v>
      </c>
      <c r="E18" s="13">
        <v>-38500</v>
      </c>
      <c r="F18" s="13">
        <v>-44100</v>
      </c>
      <c r="G18" s="13">
        <v>-33500</v>
      </c>
      <c r="H18" s="13">
        <v>-21900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-401500</v>
      </c>
      <c r="F20" s="13">
        <v>-52200</v>
      </c>
      <c r="G20" s="13">
        <v>-33300</v>
      </c>
      <c r="H20" s="13">
        <v>-38400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-62400</v>
      </c>
      <c r="E21" s="13">
        <v>-432400</v>
      </c>
      <c r="F21" s="13">
        <v>-91700</v>
      </c>
      <c r="G21" s="13">
        <v>-62800</v>
      </c>
      <c r="H21" s="13">
        <v>-57400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-440800</v>
      </c>
      <c r="F23" s="13">
        <v>-97100</v>
      </c>
      <c r="G23" s="13">
        <v>-66800</v>
      </c>
      <c r="H23" s="13">
        <v>-60400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-440800</v>
      </c>
      <c r="F26" s="13">
        <v>-97100</v>
      </c>
      <c r="G26" s="13">
        <v>-66800</v>
      </c>
      <c r="H26" s="13">
        <v>-60400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-440800</v>
      </c>
      <c r="F27" s="13">
        <v>-97100</v>
      </c>
      <c r="G27" s="13">
        <v>-66800</v>
      </c>
      <c r="H27" s="13">
        <v>-60400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401500</v>
      </c>
      <c r="F32" s="13">
        <v>52200</v>
      </c>
      <c r="G32" s="13">
        <v>33300</v>
      </c>
      <c r="H32" s="13">
        <v>38400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-440800</v>
      </c>
      <c r="F33" s="13">
        <v>-97100</v>
      </c>
      <c r="G33" s="13">
        <v>-66800</v>
      </c>
      <c r="H33" s="13">
        <v>-60400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-440800</v>
      </c>
      <c r="F35" s="13">
        <v>-97100</v>
      </c>
      <c r="G35" s="13">
        <v>-66800</v>
      </c>
      <c r="H35" s="13">
        <v>-60400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197600</v>
      </c>
      <c r="F41" s="13">
        <v>20100</v>
      </c>
      <c r="G41" s="13">
        <v>8900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21800</v>
      </c>
      <c r="E42" s="13">
        <v>20100</v>
      </c>
      <c r="F42" s="13">
        <v>17600</v>
      </c>
      <c r="G42" s="13">
        <v>5500</v>
      </c>
      <c r="H42" s="13">
        <v>36300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41700</v>
      </c>
      <c r="E43" s="13">
        <v>23800</v>
      </c>
      <c r="F43" s="13">
        <v>12300</v>
      </c>
      <c r="G43" s="13">
        <v>6700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3600</v>
      </c>
      <c r="F44" s="13">
        <v>2600</v>
      </c>
      <c r="G44" s="13">
        <v>3100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11400</v>
      </c>
      <c r="F45" s="13">
        <v>9200</v>
      </c>
      <c r="G45" s="13">
        <v>8800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179100</v>
      </c>
      <c r="E46" s="13">
        <v>256500</v>
      </c>
      <c r="F46" s="13">
        <v>61600</v>
      </c>
      <c r="G46" s="13">
        <v>33100</v>
      </c>
      <c r="H46" s="13">
        <v>52800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19600</v>
      </c>
      <c r="F48" s="13">
        <v>18100</v>
      </c>
      <c r="G48" s="13">
        <v>11900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1800</v>
      </c>
      <c r="F49" s="13">
        <v>800</v>
      </c>
      <c r="G49" s="13">
        <v>500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2200</v>
      </c>
      <c r="F52" s="13">
        <v>1800</v>
      </c>
      <c r="G52" s="13">
        <v>1100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282900</v>
      </c>
      <c r="F54" s="13">
        <v>82400</v>
      </c>
      <c r="G54" s="13">
        <v>46600</v>
      </c>
      <c r="H54" s="13">
        <v>63400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20900</v>
      </c>
      <c r="F57" s="13">
        <v>22900</v>
      </c>
      <c r="G57" s="13">
        <v>8500</v>
      </c>
      <c r="H57" s="13">
        <v>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10800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2600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38100</v>
      </c>
      <c r="E60" s="13">
        <v>32900</v>
      </c>
      <c r="F60" s="13">
        <v>30600</v>
      </c>
      <c r="G60" s="13">
        <v>9700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7000</v>
      </c>
      <c r="F61" s="13">
        <v>307200</v>
      </c>
      <c r="G61" s="13">
        <v>189700</v>
      </c>
      <c r="H61" s="13">
        <v>146200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39800</v>
      </c>
      <c r="F66" s="13">
        <v>337800</v>
      </c>
      <c r="G66" s="13">
        <v>199400</v>
      </c>
      <c r="H66" s="13">
        <v>152800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-790700</v>
      </c>
      <c r="E72" s="13">
        <v>-713100</v>
      </c>
      <c r="F72" s="13">
        <v>-254900</v>
      </c>
      <c r="G72" s="13">
        <v>-157000</v>
      </c>
      <c r="H72" s="13">
        <v>-93200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243100</v>
      </c>
      <c r="F76" s="13">
        <v>-255400</v>
      </c>
      <c r="G76" s="13">
        <v>-152800</v>
      </c>
      <c r="H76" s="13">
        <v>-89400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-440800</v>
      </c>
      <c r="F81" s="13">
        <v>-97100</v>
      </c>
      <c r="G81" s="13">
        <v>-66800</v>
      </c>
      <c r="H81" s="13">
        <v>-60400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7600</v>
      </c>
      <c r="F83" s="13">
        <v>4600</v>
      </c>
      <c r="G83" s="13">
        <v>4000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-43200</v>
      </c>
      <c r="F89" s="13">
        <v>-28300</v>
      </c>
      <c r="G89" s="13">
        <v>-28900</v>
      </c>
      <c r="H89" s="13">
        <v>-18700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-5300</v>
      </c>
      <c r="F91" s="13">
        <v>-3100</v>
      </c>
      <c r="G91" s="13">
        <v>-6300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-12200</v>
      </c>
      <c r="F94" s="13">
        <v>-13900</v>
      </c>
      <c r="G94" s="13">
        <v>24600</v>
      </c>
      <c r="H94" s="13">
        <v>-28400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250500</v>
      </c>
      <c r="F100" s="13">
        <v>53400</v>
      </c>
      <c r="G100" s="13">
        <v>7100</v>
      </c>
      <c r="H100" s="13">
        <v>50500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-17700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-105800</v>
      </c>
      <c r="E102" s="13">
        <v>177500</v>
      </c>
      <c r="F102" s="13">
        <v>11200</v>
      </c>
      <c r="G102" s="13">
        <v>2900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1000</v>
      </c>
      <c r="G17" s="13">
        <v>600</v>
      </c>
      <c r="H17" s="13">
        <v>3400</v>
      </c>
      <c r="I17" s="13">
        <v>4400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-500</v>
      </c>
      <c r="H18" s="13">
        <v>-3100</v>
      </c>
      <c r="I18" s="13">
        <v>-3800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400</v>
      </c>
      <c r="G20" s="13">
        <v>3300</v>
      </c>
      <c r="H20" s="13">
        <v>-6500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-500</v>
      </c>
      <c r="G21" s="13">
        <v>2800</v>
      </c>
      <c r="H21" s="13">
        <v>-9400</v>
      </c>
      <c r="I21" s="13">
        <v>-900</v>
      </c>
      <c r="J21" s="13">
        <v>-4500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1800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-1900</v>
      </c>
      <c r="G23" s="13">
        <v>1000</v>
      </c>
      <c r="H23" s="13">
        <v>-10700</v>
      </c>
      <c r="I23" s="13">
        <v>-4000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-1900</v>
      </c>
      <c r="G26" s="13">
        <v>1000</v>
      </c>
      <c r="H26" s="13">
        <v>-10700</v>
      </c>
      <c r="I26" s="13">
        <v>-4000</v>
      </c>
      <c r="J26" s="13">
        <v>-6900</v>
      </c>
      <c r="K26" s="13"/>
    </row>
    <row r="27" spans="3:11" x14ac:dyDescent="0.2">
      <c r="C27" s="11" t="s">
        <v>38</v>
      </c>
      <c r="D27" s="13">
        <v>-2400</v>
      </c>
      <c r="E27" s="13">
        <v>-400</v>
      </c>
      <c r="F27" s="13">
        <v>-1900</v>
      </c>
      <c r="G27" s="13">
        <v>900</v>
      </c>
      <c r="H27" s="13">
        <v>-11000</v>
      </c>
      <c r="I27" s="13">
        <v>-5000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-400</v>
      </c>
      <c r="G32" s="13">
        <v>-3300</v>
      </c>
      <c r="H32" s="13">
        <v>6500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-400</v>
      </c>
      <c r="F33" s="13">
        <v>-1900</v>
      </c>
      <c r="G33" s="13">
        <v>900</v>
      </c>
      <c r="H33" s="13">
        <v>-11000</v>
      </c>
      <c r="I33" s="13">
        <v>-5000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</v>
      </c>
      <c r="F35" s="13">
        <v>-1900</v>
      </c>
      <c r="G35" s="13">
        <v>900</v>
      </c>
      <c r="H35" s="13">
        <v>-11000</v>
      </c>
      <c r="I35" s="13">
        <v>-5000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>
        <v>100</v>
      </c>
      <c r="H44" s="13">
        <v>200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1000</v>
      </c>
      <c r="G46" s="13">
        <v>200</v>
      </c>
      <c r="H46" s="13">
        <v>300</v>
      </c>
      <c r="I46" s="13">
        <v>1000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1200</v>
      </c>
      <c r="G54" s="13">
        <v>200</v>
      </c>
      <c r="H54" s="13">
        <v>400</v>
      </c>
      <c r="I54" s="13">
        <v>1500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3000</v>
      </c>
      <c r="H57" s="13">
        <v>3000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3300</v>
      </c>
      <c r="F58" s="13">
        <v>5300</v>
      </c>
      <c r="G58" s="13">
        <v>4800</v>
      </c>
      <c r="H58" s="13">
        <v>4600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4100</v>
      </c>
      <c r="G59" s="13">
        <v>3200</v>
      </c>
      <c r="H59" s="13">
        <v>4200</v>
      </c>
      <c r="I59" s="13">
        <v>2700</v>
      </c>
      <c r="J59" s="13">
        <v>2100</v>
      </c>
      <c r="K59" s="13"/>
    </row>
    <row r="60" spans="3:11" x14ac:dyDescent="0.2">
      <c r="C60" s="11" t="s">
        <v>68</v>
      </c>
      <c r="D60" s="13">
        <v>5700</v>
      </c>
      <c r="E60" s="13">
        <v>9000</v>
      </c>
      <c r="F60" s="13">
        <v>12400</v>
      </c>
      <c r="G60" s="13">
        <v>11000</v>
      </c>
      <c r="H60" s="13">
        <v>11800</v>
      </c>
      <c r="I60" s="13">
        <v>9300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2600</v>
      </c>
      <c r="F62" s="13">
        <v>5100</v>
      </c>
      <c r="G62" s="13">
        <v>4700</v>
      </c>
      <c r="H62" s="13">
        <v>8000</v>
      </c>
      <c r="I62" s="13">
        <v>1400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12200</v>
      </c>
      <c r="F66" s="13">
        <v>18100</v>
      </c>
      <c r="G66" s="13">
        <v>16100</v>
      </c>
      <c r="H66" s="13">
        <v>19800</v>
      </c>
      <c r="I66" s="13">
        <v>10800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</v>
      </c>
      <c r="E70" s="13">
        <v>2700</v>
      </c>
      <c r="F70" s="13">
        <v>800</v>
      </c>
      <c r="G70" s="13">
        <v>800</v>
      </c>
      <c r="H70" s="13">
        <v>1100</v>
      </c>
      <c r="I70" s="13">
        <v>1300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-140000</v>
      </c>
      <c r="F72" s="13">
        <v>-139600</v>
      </c>
      <c r="G72" s="13">
        <v>-137600</v>
      </c>
      <c r="H72" s="13">
        <v>-138500</v>
      </c>
      <c r="I72" s="13">
        <v>-127600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-13600</v>
      </c>
      <c r="F76" s="13">
        <v>-17700</v>
      </c>
      <c r="G76" s="13">
        <v>-16600</v>
      </c>
      <c r="H76" s="13">
        <v>-20500</v>
      </c>
      <c r="I76" s="13">
        <v>-10600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-400</v>
      </c>
      <c r="F81" s="13">
        <v>-1900</v>
      </c>
      <c r="G81" s="13">
        <v>900</v>
      </c>
      <c r="H81" s="13">
        <v>-11000</v>
      </c>
      <c r="I81" s="13">
        <v>-5000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-800</v>
      </c>
      <c r="G89" s="13">
        <v>-1400</v>
      </c>
      <c r="H89" s="13">
        <v>-1100</v>
      </c>
      <c r="I89" s="13">
        <v>-1800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</v>
      </c>
      <c r="F100" s="13">
        <v>1700</v>
      </c>
      <c r="G100" s="13">
        <v>1400</v>
      </c>
      <c r="H100" s="13">
        <v>1100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900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3900</v>
      </c>
      <c r="H17" s="13">
        <v>600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-3900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-500</v>
      </c>
      <c r="G23" s="13">
        <v>-4000</v>
      </c>
      <c r="H23" s="13">
        <v>-800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-500</v>
      </c>
      <c r="G26" s="13">
        <v>-4000</v>
      </c>
      <c r="H26" s="13">
        <v>-800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-4000</v>
      </c>
      <c r="H27" s="13">
        <v>-800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-4000</v>
      </c>
      <c r="H33" s="13">
        <v>-800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-4000</v>
      </c>
      <c r="H35" s="13">
        <v>-800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700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1300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6100</v>
      </c>
      <c r="G59" s="13">
        <v>6000</v>
      </c>
      <c r="H59" s="13">
        <v>5400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6900</v>
      </c>
      <c r="G60" s="13">
        <v>8000</v>
      </c>
      <c r="H60" s="13">
        <v>7400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7700</v>
      </c>
      <c r="F66" s="13">
        <v>6900</v>
      </c>
      <c r="G66" s="13">
        <v>8000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-30500</v>
      </c>
      <c r="G72" s="13">
        <v>-30600</v>
      </c>
      <c r="H72" s="13">
        <v>-26600</v>
      </c>
      <c r="I72" s="13">
        <v>-25800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-7700</v>
      </c>
      <c r="F76" s="13">
        <v>-6900</v>
      </c>
      <c r="G76" s="13">
        <v>-7900</v>
      </c>
      <c r="H76" s="13">
        <v>-7200</v>
      </c>
      <c r="I76" s="13">
        <v>-7100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-4000</v>
      </c>
      <c r="H81" s="13">
        <v>-800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31500</v>
      </c>
      <c r="F8" s="13">
        <v>45300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29500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75400</v>
      </c>
      <c r="F12" s="13">
        <v>72300</v>
      </c>
      <c r="G12" s="13">
        <v>88400</v>
      </c>
      <c r="H12" s="13">
        <v>70700</v>
      </c>
      <c r="I12" s="13">
        <v>53900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173700</v>
      </c>
      <c r="F17" s="13">
        <v>141800</v>
      </c>
      <c r="G17" s="13">
        <v>129000</v>
      </c>
      <c r="H17" s="13">
        <v>89300</v>
      </c>
      <c r="I17" s="13">
        <v>61000</v>
      </c>
      <c r="J17" s="13">
        <v>30400</v>
      </c>
      <c r="K17" s="13"/>
    </row>
    <row r="18" spans="3:11" x14ac:dyDescent="0.2">
      <c r="C18" s="11" t="s">
        <v>30</v>
      </c>
      <c r="D18" s="13">
        <v>-136200</v>
      </c>
      <c r="E18" s="13">
        <v>-142300</v>
      </c>
      <c r="F18" s="13">
        <v>-96500</v>
      </c>
      <c r="G18" s="13">
        <v>-129000</v>
      </c>
      <c r="H18" s="13">
        <v>-89300</v>
      </c>
      <c r="I18" s="13">
        <v>-61000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400</v>
      </c>
      <c r="G20" s="13">
        <v>6600</v>
      </c>
      <c r="H20" s="13">
        <v>4000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-134900</v>
      </c>
      <c r="E21" s="13">
        <v>-142300</v>
      </c>
      <c r="F21" s="13">
        <v>-95500</v>
      </c>
      <c r="G21" s="13">
        <v>-122100</v>
      </c>
      <c r="H21" s="13">
        <v>-85100</v>
      </c>
      <c r="I21" s="13">
        <v>-60000</v>
      </c>
      <c r="J21" s="13">
        <v>-30200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-145900</v>
      </c>
      <c r="E23" s="13">
        <v>-147400</v>
      </c>
      <c r="F23" s="13">
        <v>-97800</v>
      </c>
      <c r="G23" s="13">
        <v>-122400</v>
      </c>
      <c r="H23" s="13">
        <v>-85300</v>
      </c>
      <c r="I23" s="13">
        <v>-60100</v>
      </c>
      <c r="J23" s="13">
        <v>-30300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1400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-147600</v>
      </c>
      <c r="E26" s="13">
        <v>-148400</v>
      </c>
      <c r="F26" s="13">
        <v>-99300</v>
      </c>
      <c r="G26" s="13">
        <v>-122400</v>
      </c>
      <c r="H26" s="13">
        <v>-85300</v>
      </c>
      <c r="I26" s="13">
        <v>-60100</v>
      </c>
      <c r="J26" s="13">
        <v>-30300</v>
      </c>
      <c r="K26" s="13"/>
    </row>
    <row r="27" spans="3:11" x14ac:dyDescent="0.2">
      <c r="C27" s="11" t="s">
        <v>38</v>
      </c>
      <c r="D27" s="13">
        <v>-147600</v>
      </c>
      <c r="E27" s="13">
        <v>-148400</v>
      </c>
      <c r="F27" s="13">
        <v>-99300</v>
      </c>
      <c r="G27" s="13">
        <v>-122400</v>
      </c>
      <c r="H27" s="13">
        <v>-85300</v>
      </c>
      <c r="I27" s="13">
        <v>-64900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-400</v>
      </c>
      <c r="G32" s="13">
        <v>-6600</v>
      </c>
      <c r="H32" s="13">
        <v>-4000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-147600</v>
      </c>
      <c r="E33" s="13">
        <v>-148400</v>
      </c>
      <c r="F33" s="13">
        <v>-99300</v>
      </c>
      <c r="G33" s="13">
        <v>-122400</v>
      </c>
      <c r="H33" s="13">
        <v>-85300</v>
      </c>
      <c r="I33" s="13">
        <v>-64900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-148400</v>
      </c>
      <c r="F35" s="13">
        <v>-99300</v>
      </c>
      <c r="G35" s="13">
        <v>-122400</v>
      </c>
      <c r="H35" s="13">
        <v>-85300</v>
      </c>
      <c r="I35" s="13">
        <v>-64900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221200</v>
      </c>
      <c r="F41" s="13">
        <v>207300</v>
      </c>
      <c r="G41" s="13">
        <v>269200</v>
      </c>
      <c r="H41" s="13">
        <v>369300</v>
      </c>
      <c r="I41" s="13">
        <v>103800</v>
      </c>
      <c r="J41" s="13">
        <v>47300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5700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13200</v>
      </c>
      <c r="F45" s="13">
        <v>8800</v>
      </c>
      <c r="G45" s="13">
        <v>1800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179500</v>
      </c>
      <c r="E46" s="13">
        <v>243600</v>
      </c>
      <c r="F46" s="13">
        <v>216400</v>
      </c>
      <c r="G46" s="13">
        <v>271000</v>
      </c>
      <c r="H46" s="13">
        <v>370100</v>
      </c>
      <c r="I46" s="13">
        <v>104700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9000</v>
      </c>
      <c r="F48" s="13">
        <v>10500</v>
      </c>
      <c r="G48" s="13">
        <v>13400</v>
      </c>
      <c r="H48" s="13">
        <v>1100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254100</v>
      </c>
      <c r="F54" s="13">
        <v>228600</v>
      </c>
      <c r="G54" s="13">
        <v>284800</v>
      </c>
      <c r="H54" s="13">
        <v>371300</v>
      </c>
      <c r="I54" s="13">
        <v>105200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2900</v>
      </c>
      <c r="F57" s="13">
        <v>3600</v>
      </c>
      <c r="G57" s="13">
        <v>3700</v>
      </c>
      <c r="H57" s="13">
        <v>3400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24700</v>
      </c>
      <c r="F59" s="13">
        <v>19900</v>
      </c>
      <c r="G59" s="13">
        <v>16100</v>
      </c>
      <c r="H59" s="13">
        <v>9000</v>
      </c>
      <c r="I59" s="13">
        <v>7500</v>
      </c>
      <c r="J59" s="13">
        <v>3000</v>
      </c>
      <c r="K59" s="13"/>
    </row>
    <row r="60" spans="3:11" x14ac:dyDescent="0.2">
      <c r="C60" s="11" t="s">
        <v>68</v>
      </c>
      <c r="D60" s="13">
        <v>35600</v>
      </c>
      <c r="E60" s="13">
        <v>27600</v>
      </c>
      <c r="F60" s="13">
        <v>23400</v>
      </c>
      <c r="G60" s="13">
        <v>19800</v>
      </c>
      <c r="H60" s="13">
        <v>12400</v>
      </c>
      <c r="I60" s="13">
        <v>11700</v>
      </c>
      <c r="J60" s="13">
        <v>5600</v>
      </c>
      <c r="K60" s="13"/>
    </row>
    <row r="61" spans="3:11" x14ac:dyDescent="0.2">
      <c r="C61" s="11" t="s">
        <v>69</v>
      </c>
      <c r="D61" s="13">
        <v>77000</v>
      </c>
      <c r="E61" s="13">
        <v>75200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7800</v>
      </c>
      <c r="F62" s="13">
        <v>7900</v>
      </c>
      <c r="G62" s="13">
        <v>9500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110600</v>
      </c>
      <c r="F66" s="13">
        <v>51200</v>
      </c>
      <c r="G66" s="13">
        <v>29300</v>
      </c>
      <c r="H66" s="13">
        <v>12400</v>
      </c>
      <c r="I66" s="13">
        <v>11800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-732000</v>
      </c>
      <c r="E72" s="13">
        <v>-584500</v>
      </c>
      <c r="F72" s="13">
        <v>-436100</v>
      </c>
      <c r="G72" s="13">
        <v>-336900</v>
      </c>
      <c r="H72" s="13">
        <v>-214400</v>
      </c>
      <c r="I72" s="13">
        <v>-129100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143500</v>
      </c>
      <c r="F76" s="13">
        <v>177400</v>
      </c>
      <c r="G76" s="13">
        <v>255500</v>
      </c>
      <c r="H76" s="13">
        <v>358800</v>
      </c>
      <c r="I76" s="13">
        <v>93400</v>
      </c>
      <c r="J76" s="13">
        <v>-65000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-147600</v>
      </c>
      <c r="E81" s="13">
        <v>-148400</v>
      </c>
      <c r="F81" s="13">
        <v>-99300</v>
      </c>
      <c r="G81" s="13">
        <v>-122400</v>
      </c>
      <c r="H81" s="13">
        <v>-85300</v>
      </c>
      <c r="I81" s="13">
        <v>-64900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-132100</v>
      </c>
      <c r="F89" s="13">
        <v>-83700</v>
      </c>
      <c r="G89" s="13">
        <v>-99600</v>
      </c>
      <c r="H89" s="13">
        <v>-74300</v>
      </c>
      <c r="I89" s="13">
        <v>-50500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-2700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0</v>
      </c>
      <c r="F94" s="13">
        <v>200</v>
      </c>
      <c r="G94" s="13">
        <v>-2700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145900</v>
      </c>
      <c r="F100" s="13">
        <v>21700</v>
      </c>
      <c r="G100" s="13">
        <v>2700</v>
      </c>
      <c r="H100" s="13">
        <v>340500</v>
      </c>
      <c r="I100" s="13">
        <v>107300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-126700</v>
      </c>
      <c r="E102" s="13">
        <v>13800</v>
      </c>
      <c r="F102" s="13">
        <v>-61900</v>
      </c>
      <c r="G102" s="13">
        <v>-99600</v>
      </c>
      <c r="H102" s="13">
        <v>265500</v>
      </c>
      <c r="I102" s="13">
        <v>56500</v>
      </c>
      <c r="J102" s="13">
        <v>24400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1900</v>
      </c>
      <c r="G17" s="13">
        <v>3200</v>
      </c>
      <c r="H17" s="13">
        <v>1600</v>
      </c>
      <c r="I17" s="13">
        <v>8000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>
        <v>-3200</v>
      </c>
      <c r="H18" s="13">
        <v>-1600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-2600</v>
      </c>
      <c r="F21" s="13" t="s">
        <v>92</v>
      </c>
      <c r="G21" s="13">
        <v>-3300</v>
      </c>
      <c r="H21" s="13">
        <v>-1500</v>
      </c>
      <c r="I21" s="13">
        <v>-8000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-1400</v>
      </c>
      <c r="G23" s="13">
        <v>-3400</v>
      </c>
      <c r="H23" s="13">
        <v>-1600</v>
      </c>
      <c r="I23" s="13">
        <v>-8100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-1400</v>
      </c>
      <c r="G26" s="13">
        <v>-3400</v>
      </c>
      <c r="H26" s="13">
        <v>-1600</v>
      </c>
      <c r="I26" s="13">
        <v>-8100</v>
      </c>
      <c r="J26" s="13">
        <v>-300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-1400</v>
      </c>
      <c r="G27" s="13">
        <v>-3400</v>
      </c>
      <c r="H27" s="13">
        <v>-1600</v>
      </c>
      <c r="I27" s="13">
        <v>-8100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-1400</v>
      </c>
      <c r="G33" s="13">
        <v>-3400</v>
      </c>
      <c r="H33" s="13">
        <v>-1600</v>
      </c>
      <c r="I33" s="13">
        <v>-8100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-1400</v>
      </c>
      <c r="G35" s="13">
        <v>-3400</v>
      </c>
      <c r="H35" s="13">
        <v>-1600</v>
      </c>
      <c r="I35" s="13">
        <v>-8100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</v>
      </c>
      <c r="F54" s="13">
        <v>0</v>
      </c>
      <c r="G54" s="13">
        <v>200</v>
      </c>
      <c r="H54" s="13">
        <v>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700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900</v>
      </c>
      <c r="G58" s="13">
        <v>2600</v>
      </c>
      <c r="H58" s="13">
        <v>1900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1200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2200</v>
      </c>
      <c r="G60" s="13">
        <v>5500</v>
      </c>
      <c r="H60" s="13">
        <v>4500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5800</v>
      </c>
      <c r="G66" s="13">
        <v>5500</v>
      </c>
      <c r="H66" s="13">
        <v>4500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-234200</v>
      </c>
      <c r="E72" s="13">
        <v>-170400</v>
      </c>
      <c r="F72" s="13">
        <v>-167600</v>
      </c>
      <c r="G72" s="13">
        <v>-166200</v>
      </c>
      <c r="H72" s="13">
        <v>-160000</v>
      </c>
      <c r="I72" s="13">
        <v>-158400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-1800</v>
      </c>
      <c r="F76" s="13">
        <v>-5700</v>
      </c>
      <c r="G76" s="13">
        <v>-5300</v>
      </c>
      <c r="H76" s="13">
        <v>-4200</v>
      </c>
      <c r="I76" s="13">
        <v>-3000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-1400</v>
      </c>
      <c r="G81" s="13">
        <v>-3400</v>
      </c>
      <c r="H81" s="13">
        <v>-1600</v>
      </c>
      <c r="I81" s="13">
        <v>-8100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44467</v>
      </c>
      <c r="F7" s="12">
        <v>44103</v>
      </c>
      <c r="G7" s="12">
        <v>43732</v>
      </c>
      <c r="H7" s="12">
        <v>43368</v>
      </c>
      <c r="I7" s="12">
        <v>43004</v>
      </c>
      <c r="J7" s="12">
        <v>42640</v>
      </c>
      <c r="K7" s="12"/>
    </row>
    <row r="8" spans="1:11" x14ac:dyDescent="0.2">
      <c r="C8" s="11" t="s">
        <v>21</v>
      </c>
      <c r="D8" s="13">
        <v>138200</v>
      </c>
      <c r="E8" s="13">
        <v>124000</v>
      </c>
      <c r="F8" s="13">
        <v>109900</v>
      </c>
      <c r="G8" s="13">
        <v>110800</v>
      </c>
      <c r="H8" s="13">
        <v>99600</v>
      </c>
      <c r="I8" s="13">
        <v>79100</v>
      </c>
      <c r="J8" s="13">
        <v>64400</v>
      </c>
      <c r="K8" s="13"/>
    </row>
    <row r="9" spans="1:11" x14ac:dyDescent="0.2">
      <c r="C9" s="11" t="s">
        <v>22</v>
      </c>
      <c r="D9" s="13">
        <v>112800</v>
      </c>
      <c r="E9" s="13">
        <v>96000</v>
      </c>
      <c r="F9" s="13">
        <v>87300</v>
      </c>
      <c r="G9" s="13">
        <v>89500</v>
      </c>
      <c r="H9" s="13">
        <v>78900</v>
      </c>
      <c r="I9" s="13">
        <v>63200</v>
      </c>
      <c r="J9" s="13">
        <v>50200</v>
      </c>
      <c r="K9" s="13"/>
    </row>
    <row r="10" spans="1:11" x14ac:dyDescent="0.2">
      <c r="C10" s="11" t="s">
        <v>23</v>
      </c>
      <c r="D10" s="13">
        <v>25400</v>
      </c>
      <c r="E10" s="13">
        <v>28000</v>
      </c>
      <c r="F10" s="13">
        <v>22500</v>
      </c>
      <c r="G10" s="13">
        <v>21300</v>
      </c>
      <c r="H10" s="13">
        <v>20700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-11800</v>
      </c>
      <c r="F14" s="13">
        <v>15600</v>
      </c>
      <c r="G14" s="13">
        <v>2800</v>
      </c>
      <c r="H14" s="13">
        <v>100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105300</v>
      </c>
      <c r="F17" s="13">
        <v>121900</v>
      </c>
      <c r="G17" s="13">
        <v>114300</v>
      </c>
      <c r="H17" s="13">
        <v>99200</v>
      </c>
      <c r="I17" s="13">
        <v>80500</v>
      </c>
      <c r="J17" s="13">
        <v>64800</v>
      </c>
      <c r="K17" s="13"/>
    </row>
    <row r="18" spans="3:11" x14ac:dyDescent="0.2">
      <c r="C18" s="11" t="s">
        <v>30</v>
      </c>
      <c r="D18" s="13">
        <v>-900</v>
      </c>
      <c r="E18" s="13">
        <v>18700</v>
      </c>
      <c r="F18" s="13">
        <v>-12000</v>
      </c>
      <c r="G18" s="13">
        <v>-3500</v>
      </c>
      <c r="H18" s="13">
        <v>400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22700</v>
      </c>
      <c r="F21" s="13">
        <v>-7700</v>
      </c>
      <c r="G21" s="13">
        <v>1100</v>
      </c>
      <c r="H21" s="13">
        <v>4300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800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18400</v>
      </c>
      <c r="F23" s="13">
        <v>-12800</v>
      </c>
      <c r="G23" s="13">
        <v>-4200</v>
      </c>
      <c r="H23" s="13">
        <v>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18400</v>
      </c>
      <c r="F26" s="13">
        <v>-12800</v>
      </c>
      <c r="G26" s="13">
        <v>-4200</v>
      </c>
      <c r="H26" s="13">
        <v>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-2600</v>
      </c>
      <c r="E27" s="13">
        <v>16800</v>
      </c>
      <c r="F27" s="13">
        <v>-13900</v>
      </c>
      <c r="G27" s="13">
        <v>-5100</v>
      </c>
      <c r="H27" s="13">
        <v>-1000</v>
      </c>
      <c r="I27" s="13">
        <v>-2300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16800</v>
      </c>
      <c r="F33" s="13">
        <v>-13900</v>
      </c>
      <c r="G33" s="13">
        <v>-5100</v>
      </c>
      <c r="H33" s="13">
        <v>-1000</v>
      </c>
      <c r="I33" s="13">
        <v>-2300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16800</v>
      </c>
      <c r="F35" s="13">
        <v>-13900</v>
      </c>
      <c r="G35" s="13">
        <v>-5100</v>
      </c>
      <c r="H35" s="13">
        <v>-1000</v>
      </c>
      <c r="I35" s="13">
        <v>-2300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44467</v>
      </c>
      <c r="F38" s="12">
        <v>44103</v>
      </c>
      <c r="G38" s="12">
        <v>43732</v>
      </c>
      <c r="H38" s="12">
        <v>43368</v>
      </c>
      <c r="I38" s="12">
        <v>43004</v>
      </c>
      <c r="J38" s="12">
        <v>42640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11500</v>
      </c>
      <c r="G41" s="13">
        <v>2700</v>
      </c>
      <c r="H41" s="13">
        <v>3500</v>
      </c>
      <c r="I41" s="13">
        <v>4300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1700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1100</v>
      </c>
      <c r="H44" s="13">
        <v>1000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11900</v>
      </c>
      <c r="E46" s="13">
        <v>11400</v>
      </c>
      <c r="F46" s="13">
        <v>13500</v>
      </c>
      <c r="G46" s="13">
        <v>4900</v>
      </c>
      <c r="H46" s="13">
        <v>6400</v>
      </c>
      <c r="I46" s="13">
        <v>6100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64700</v>
      </c>
      <c r="E48" s="13">
        <v>73000</v>
      </c>
      <c r="F48" s="13">
        <v>76900</v>
      </c>
      <c r="G48" s="13">
        <v>35700</v>
      </c>
      <c r="H48" s="13">
        <v>35200</v>
      </c>
      <c r="I48" s="13">
        <v>28500</v>
      </c>
      <c r="J48" s="13">
        <v>19600</v>
      </c>
      <c r="K48" s="13"/>
    </row>
    <row r="49" spans="3:11" x14ac:dyDescent="0.2">
      <c r="C49" s="11" t="s">
        <v>57</v>
      </c>
      <c r="D49" s="13">
        <v>9600</v>
      </c>
      <c r="E49" s="13">
        <v>9100</v>
      </c>
      <c r="F49" s="13">
        <v>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93700</v>
      </c>
      <c r="F54" s="13">
        <v>99700</v>
      </c>
      <c r="G54" s="13">
        <v>59900</v>
      </c>
      <c r="H54" s="13">
        <v>61000</v>
      </c>
      <c r="I54" s="13">
        <v>55200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2600</v>
      </c>
      <c r="G57" s="13">
        <v>3800</v>
      </c>
      <c r="H57" s="13">
        <v>3800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9800</v>
      </c>
      <c r="G59" s="13">
        <v>5500</v>
      </c>
      <c r="H59" s="13">
        <v>4500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12900</v>
      </c>
      <c r="E60" s="13">
        <v>12900</v>
      </c>
      <c r="F60" s="13">
        <v>18600</v>
      </c>
      <c r="G60" s="13">
        <v>9200</v>
      </c>
      <c r="H60" s="13">
        <v>8300</v>
      </c>
      <c r="I60" s="13">
        <v>6900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12800</v>
      </c>
      <c r="H61" s="13">
        <v>7500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49900</v>
      </c>
      <c r="F62" s="13">
        <v>55200</v>
      </c>
      <c r="G62" s="13">
        <v>8900</v>
      </c>
      <c r="H62" s="13">
        <v>7900</v>
      </c>
      <c r="I62" s="13">
        <v>5600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63900</v>
      </c>
      <c r="F66" s="13">
        <v>86000</v>
      </c>
      <c r="G66" s="13">
        <v>32500</v>
      </c>
      <c r="H66" s="13">
        <v>27000</v>
      </c>
      <c r="I66" s="13">
        <v>20600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-27700</v>
      </c>
      <c r="F72" s="13">
        <v>-44500</v>
      </c>
      <c r="G72" s="13">
        <v>-30600</v>
      </c>
      <c r="H72" s="13">
        <v>-25400</v>
      </c>
      <c r="I72" s="13">
        <v>-24400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29700</v>
      </c>
      <c r="F76" s="13">
        <v>13700</v>
      </c>
      <c r="G76" s="13">
        <v>27400</v>
      </c>
      <c r="H76" s="13">
        <v>34000</v>
      </c>
      <c r="I76" s="13">
        <v>34600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44467</v>
      </c>
      <c r="F80" s="12">
        <v>44103</v>
      </c>
      <c r="G80" s="12">
        <v>43732</v>
      </c>
      <c r="H80" s="12">
        <v>43368</v>
      </c>
      <c r="I80" s="12">
        <v>43004</v>
      </c>
      <c r="J80" s="12">
        <v>42640</v>
      </c>
      <c r="K80" s="12"/>
    </row>
    <row r="81" spans="3:11" x14ac:dyDescent="0.2">
      <c r="C81" s="11" t="s">
        <v>44</v>
      </c>
      <c r="D81" s="13">
        <v>-2600</v>
      </c>
      <c r="E81" s="13">
        <v>16800</v>
      </c>
      <c r="F81" s="13">
        <v>-13900</v>
      </c>
      <c r="G81" s="13">
        <v>-5100</v>
      </c>
      <c r="H81" s="13">
        <v>-1000</v>
      </c>
      <c r="I81" s="13">
        <v>-2300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4300</v>
      </c>
      <c r="G83" s="13">
        <v>4600</v>
      </c>
      <c r="H83" s="13">
        <v>4000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9100</v>
      </c>
      <c r="F89" s="13">
        <v>8400</v>
      </c>
      <c r="G89" s="13">
        <v>6800</v>
      </c>
      <c r="H89" s="13">
        <v>6500</v>
      </c>
      <c r="I89" s="13">
        <v>5000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-2600</v>
      </c>
      <c r="G91" s="13">
        <v>-8100</v>
      </c>
      <c r="H91" s="13">
        <v>-10400</v>
      </c>
      <c r="I91" s="13">
        <v>-14500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-3200</v>
      </c>
      <c r="F94" s="13">
        <v>-2600</v>
      </c>
      <c r="G94" s="13">
        <v>-11100</v>
      </c>
      <c r="H94" s="13">
        <v>-9000</v>
      </c>
      <c r="I94" s="13">
        <v>-12600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-8600</v>
      </c>
      <c r="F100" s="13">
        <v>2900</v>
      </c>
      <c r="G100" s="13">
        <v>3600</v>
      </c>
      <c r="H100" s="13">
        <v>1700</v>
      </c>
      <c r="I100" s="13">
        <v>5700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-2600</v>
      </c>
      <c r="F102" s="13">
        <v>8700</v>
      </c>
      <c r="G102" s="13">
        <v>-700</v>
      </c>
      <c r="H102" s="13">
        <v>-900</v>
      </c>
      <c r="I102" s="13">
        <v>-2000</v>
      </c>
      <c r="J102" s="13">
        <v>-7500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152200</v>
      </c>
      <c r="F8" s="13">
        <v>81200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222700</v>
      </c>
      <c r="E10" s="13">
        <v>133700</v>
      </c>
      <c r="F10" s="13">
        <v>71900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106600</v>
      </c>
      <c r="F12" s="13">
        <v>59400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366100</v>
      </c>
      <c r="F17" s="13">
        <v>209600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-129000</v>
      </c>
      <c r="E18" s="13">
        <v>-213900</v>
      </c>
      <c r="F18" s="13">
        <v>-128400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24500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-189100</v>
      </c>
      <c r="F21" s="13">
        <v>-129500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-159100</v>
      </c>
      <c r="E23" s="13">
        <v>-189400</v>
      </c>
      <c r="F23" s="13">
        <v>-129500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2800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-157600</v>
      </c>
      <c r="E26" s="13">
        <v>-192200</v>
      </c>
      <c r="F26" s="13">
        <v>-130700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-155100</v>
      </c>
      <c r="E27" s="13">
        <v>-192200</v>
      </c>
      <c r="F27" s="13">
        <v>-130700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-24500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-155100</v>
      </c>
      <c r="E33" s="13">
        <v>-192200</v>
      </c>
      <c r="F33" s="13">
        <v>-130700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-192200</v>
      </c>
      <c r="F35" s="13">
        <v>-130700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282900</v>
      </c>
      <c r="F41" s="13">
        <v>343300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80400</v>
      </c>
      <c r="E43" s="13">
        <v>39700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26000</v>
      </c>
      <c r="F45" s="13">
        <v>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1051800</v>
      </c>
      <c r="E46" s="13">
        <v>348500</v>
      </c>
      <c r="F46" s="13">
        <v>384500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13300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362600</v>
      </c>
      <c r="F54" s="13">
        <v>391800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236600</v>
      </c>
      <c r="E59" s="13">
        <v>124100</v>
      </c>
      <c r="F59" s="13">
        <v>76100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241600</v>
      </c>
      <c r="E60" s="13">
        <v>127200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41700</v>
      </c>
      <c r="F62" s="13">
        <v>23700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</v>
      </c>
      <c r="E66" s="13">
        <v>168900</v>
      </c>
      <c r="F66" s="13">
        <v>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424900</v>
      </c>
      <c r="F70" s="13">
        <v>425100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-553300</v>
      </c>
      <c r="E72" s="13">
        <v>-398200</v>
      </c>
      <c r="F72" s="13">
        <v>-206000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774900</v>
      </c>
      <c r="E76" s="13">
        <v>-231200</v>
      </c>
      <c r="F76" s="13">
        <v>-134700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-155100</v>
      </c>
      <c r="E81" s="13">
        <v>-192200</v>
      </c>
      <c r="F81" s="13">
        <v>-130700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-73600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701200</v>
      </c>
      <c r="E100" s="13">
        <v>12900</v>
      </c>
      <c r="F100" s="13">
        <v>271300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6800</v>
      </c>
      <c r="E101" s="13">
        <v>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604300</v>
      </c>
      <c r="E102" s="13">
        <v>-60500</v>
      </c>
      <c r="F102" s="13">
        <v>210900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-3500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1300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-165200</v>
      </c>
      <c r="F72" s="13">
        <v>-160900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1612400</v>
      </c>
      <c r="E8" s="13">
        <v>1317700</v>
      </c>
      <c r="F8" s="13">
        <v>1177100</v>
      </c>
      <c r="G8" s="13">
        <v>1215500</v>
      </c>
      <c r="H8" s="13">
        <v>1084300</v>
      </c>
      <c r="I8" s="13">
        <v>842900</v>
      </c>
      <c r="J8" s="13">
        <v>722000</v>
      </c>
      <c r="K8" s="13"/>
    </row>
    <row r="9" spans="1:11" x14ac:dyDescent="0.2">
      <c r="C9" s="11" t="s">
        <v>22</v>
      </c>
      <c r="D9" s="13">
        <v>1206000</v>
      </c>
      <c r="E9" s="13">
        <v>990900</v>
      </c>
      <c r="F9" s="13">
        <v>839300</v>
      </c>
      <c r="G9" s="13">
        <v>905800</v>
      </c>
      <c r="H9" s="13">
        <v>787600</v>
      </c>
      <c r="I9" s="13">
        <v>608600</v>
      </c>
      <c r="J9" s="13">
        <v>1101600</v>
      </c>
      <c r="K9" s="13"/>
    </row>
    <row r="10" spans="1:11" x14ac:dyDescent="0.2">
      <c r="C10" s="11" t="s">
        <v>23</v>
      </c>
      <c r="D10" s="13">
        <v>406400</v>
      </c>
      <c r="E10" s="13">
        <v>326800</v>
      </c>
      <c r="F10" s="13">
        <v>337800</v>
      </c>
      <c r="G10" s="13">
        <v>309700</v>
      </c>
      <c r="H10" s="13">
        <v>296700</v>
      </c>
      <c r="I10" s="13">
        <v>234300</v>
      </c>
      <c r="J10" s="13">
        <v>-379600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12700</v>
      </c>
      <c r="F12" s="13">
        <v>9100</v>
      </c>
      <c r="G12" s="13">
        <v>9200</v>
      </c>
      <c r="H12" s="13">
        <v>11100</v>
      </c>
      <c r="I12" s="13">
        <v>7100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</v>
      </c>
      <c r="F14" s="13">
        <v>27200</v>
      </c>
      <c r="G14" s="13">
        <v>22300</v>
      </c>
      <c r="H14" s="13">
        <v>4400</v>
      </c>
      <c r="I14" s="13">
        <v>16100</v>
      </c>
      <c r="J14" s="13">
        <v>10700</v>
      </c>
      <c r="K14" s="13"/>
    </row>
    <row r="15" spans="1:11" x14ac:dyDescent="0.2">
      <c r="C15" s="11" t="s">
        <v>28</v>
      </c>
      <c r="D15" s="13">
        <v>41400</v>
      </c>
      <c r="E15" s="13">
        <v>38900</v>
      </c>
      <c r="F15" s="13">
        <v>45700</v>
      </c>
      <c r="G15" s="13">
        <v>39800</v>
      </c>
      <c r="H15" s="13">
        <v>21900</v>
      </c>
      <c r="I15" s="13">
        <v>12200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1229200</v>
      </c>
      <c r="F17" s="13">
        <v>1079900</v>
      </c>
      <c r="G17" s="13">
        <v>1163500</v>
      </c>
      <c r="H17" s="13">
        <v>992200</v>
      </c>
      <c r="I17" s="13">
        <v>809300</v>
      </c>
      <c r="J17" s="13">
        <v>681000</v>
      </c>
      <c r="K17" s="13"/>
    </row>
    <row r="18" spans="3:11" x14ac:dyDescent="0.2">
      <c r="C18" s="11" t="s">
        <v>30</v>
      </c>
      <c r="D18" s="13">
        <v>114500</v>
      </c>
      <c r="E18" s="13">
        <v>88500</v>
      </c>
      <c r="F18" s="13">
        <v>97200</v>
      </c>
      <c r="G18" s="13">
        <v>52000</v>
      </c>
      <c r="H18" s="13">
        <v>92100</v>
      </c>
      <c r="I18" s="13">
        <v>33600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4600</v>
      </c>
      <c r="F20" s="13">
        <v>10000</v>
      </c>
      <c r="G20" s="13">
        <v>300</v>
      </c>
      <c r="H20" s="13">
        <v>-400</v>
      </c>
      <c r="I20" s="13">
        <v>15500</v>
      </c>
      <c r="J20" s="13">
        <v>16800</v>
      </c>
      <c r="K20" s="13"/>
    </row>
    <row r="21" spans="3:11" x14ac:dyDescent="0.2">
      <c r="C21" s="11" t="s">
        <v>33</v>
      </c>
      <c r="D21" s="13">
        <v>212500</v>
      </c>
      <c r="E21" s="13">
        <v>173700</v>
      </c>
      <c r="F21" s="13">
        <v>192400</v>
      </c>
      <c r="G21" s="13">
        <v>131100</v>
      </c>
      <c r="H21" s="13">
        <v>142500</v>
      </c>
      <c r="I21" s="13">
        <v>86700</v>
      </c>
      <c r="J21" s="13">
        <v>90900</v>
      </c>
      <c r="K21" s="13"/>
    </row>
    <row r="22" spans="3:11" x14ac:dyDescent="0.2">
      <c r="C22" s="11" t="s">
        <v>34</v>
      </c>
      <c r="D22" s="13">
        <v>31700</v>
      </c>
      <c r="E22" s="13">
        <v>19000</v>
      </c>
      <c r="F22" s="13">
        <v>22000</v>
      </c>
      <c r="G22" s="13">
        <v>17700</v>
      </c>
      <c r="H22" s="13">
        <v>22700</v>
      </c>
      <c r="I22" s="13">
        <v>38000</v>
      </c>
      <c r="J22" s="13">
        <v>33700</v>
      </c>
      <c r="K22" s="13"/>
    </row>
    <row r="23" spans="3:11" x14ac:dyDescent="0.2">
      <c r="C23" s="11" t="s">
        <v>35</v>
      </c>
      <c r="D23" s="13">
        <v>98900</v>
      </c>
      <c r="E23" s="13">
        <v>74100</v>
      </c>
      <c r="F23" s="13">
        <v>85200</v>
      </c>
      <c r="G23" s="13">
        <v>34600</v>
      </c>
      <c r="H23" s="13">
        <v>69000</v>
      </c>
      <c r="I23" s="13">
        <v>11100</v>
      </c>
      <c r="J23" s="13">
        <v>24100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15100</v>
      </c>
      <c r="G24" s="13">
        <v>2800</v>
      </c>
      <c r="H24" s="13">
        <v>17000</v>
      </c>
      <c r="I24" s="13">
        <v>5800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60600</v>
      </c>
      <c r="F26" s="13">
        <v>70100</v>
      </c>
      <c r="G26" s="13">
        <v>31800</v>
      </c>
      <c r="H26" s="13">
        <v>52000</v>
      </c>
      <c r="I26" s="13">
        <v>5300</v>
      </c>
      <c r="J26" s="13">
        <v>13500</v>
      </c>
      <c r="K26" s="13"/>
    </row>
    <row r="27" spans="3:11" x14ac:dyDescent="0.2">
      <c r="C27" s="11" t="s">
        <v>38</v>
      </c>
      <c r="D27" s="13">
        <v>81600</v>
      </c>
      <c r="E27" s="13">
        <v>59100</v>
      </c>
      <c r="F27" s="13">
        <v>68700</v>
      </c>
      <c r="G27" s="13">
        <v>31400</v>
      </c>
      <c r="H27" s="13">
        <v>50000</v>
      </c>
      <c r="I27" s="13">
        <v>3800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-57600</v>
      </c>
      <c r="E29" s="13">
        <v>0</v>
      </c>
      <c r="F29" s="13">
        <v>239400</v>
      </c>
      <c r="G29" s="13">
        <v>15000</v>
      </c>
      <c r="H29" s="13">
        <v>38000</v>
      </c>
      <c r="I29" s="13">
        <v>24200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-4600</v>
      </c>
      <c r="F32" s="13">
        <v>-10000</v>
      </c>
      <c r="G32" s="13">
        <v>-300</v>
      </c>
      <c r="H32" s="13">
        <v>400</v>
      </c>
      <c r="I32" s="13">
        <v>-15500</v>
      </c>
      <c r="J32" s="13">
        <v>-16800</v>
      </c>
      <c r="K32" s="13"/>
    </row>
    <row r="33" spans="2:11" x14ac:dyDescent="0.2">
      <c r="C33" s="11" t="s">
        <v>44</v>
      </c>
      <c r="D33" s="13">
        <v>24000</v>
      </c>
      <c r="E33" s="13">
        <v>59100</v>
      </c>
      <c r="F33" s="13">
        <v>308100</v>
      </c>
      <c r="G33" s="13">
        <v>46400</v>
      </c>
      <c r="H33" s="13">
        <v>88000</v>
      </c>
      <c r="I33" s="13">
        <v>28000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59100</v>
      </c>
      <c r="F35" s="13">
        <v>308100</v>
      </c>
      <c r="G35" s="13">
        <v>46400</v>
      </c>
      <c r="H35" s="13">
        <v>88000</v>
      </c>
      <c r="I35" s="13">
        <v>28000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122200</v>
      </c>
      <c r="F41" s="13">
        <v>125100</v>
      </c>
      <c r="G41" s="13">
        <v>119000</v>
      </c>
      <c r="H41" s="13">
        <v>118100</v>
      </c>
      <c r="I41" s="13">
        <v>122600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646500</v>
      </c>
      <c r="E43" s="13">
        <v>329800</v>
      </c>
      <c r="F43" s="13">
        <v>280200</v>
      </c>
      <c r="G43" s="13">
        <v>288700</v>
      </c>
      <c r="H43" s="13">
        <v>249300</v>
      </c>
      <c r="I43" s="13">
        <v>232900</v>
      </c>
      <c r="J43" s="13">
        <v>169500</v>
      </c>
      <c r="K43" s="13"/>
    </row>
    <row r="44" spans="2:11" x14ac:dyDescent="0.2">
      <c r="C44" s="11" t="s">
        <v>52</v>
      </c>
      <c r="D44" s="13">
        <v>357900</v>
      </c>
      <c r="E44" s="13">
        <v>321500</v>
      </c>
      <c r="F44" s="13">
        <v>248400</v>
      </c>
      <c r="G44" s="13">
        <v>219400</v>
      </c>
      <c r="H44" s="13">
        <v>233100</v>
      </c>
      <c r="I44" s="13">
        <v>173700</v>
      </c>
      <c r="J44" s="13">
        <v>169700</v>
      </c>
      <c r="K44" s="13"/>
    </row>
    <row r="45" spans="2:11" x14ac:dyDescent="0.2">
      <c r="C45" s="11" t="s">
        <v>53</v>
      </c>
      <c r="D45" s="13">
        <v>2022900</v>
      </c>
      <c r="E45" s="13">
        <v>80000</v>
      </c>
      <c r="F45" s="13">
        <v>49300</v>
      </c>
      <c r="G45" s="13">
        <v>46500</v>
      </c>
      <c r="H45" s="13">
        <v>61200</v>
      </c>
      <c r="I45" s="13">
        <v>104800</v>
      </c>
      <c r="J45" s="13">
        <v>31800</v>
      </c>
      <c r="K45" s="13"/>
    </row>
    <row r="46" spans="2:11" x14ac:dyDescent="0.2">
      <c r="C46" s="11" t="s">
        <v>54</v>
      </c>
      <c r="D46" s="13">
        <v>3690900</v>
      </c>
      <c r="E46" s="13">
        <v>853500</v>
      </c>
      <c r="F46" s="13">
        <v>703000</v>
      </c>
      <c r="G46" s="13">
        <v>673600</v>
      </c>
      <c r="H46" s="13">
        <v>661700</v>
      </c>
      <c r="I46" s="13">
        <v>634000</v>
      </c>
      <c r="J46" s="13">
        <v>653000</v>
      </c>
      <c r="K46" s="13"/>
    </row>
    <row r="47" spans="2:11" x14ac:dyDescent="0.2">
      <c r="C47" s="11" t="s">
        <v>55</v>
      </c>
      <c r="D47" s="13">
        <v>189500</v>
      </c>
      <c r="E47" s="13">
        <v>177400</v>
      </c>
      <c r="F47" s="13">
        <v>78900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430000</v>
      </c>
      <c r="E48" s="13">
        <v>416000</v>
      </c>
      <c r="F48" s="13">
        <v>414500</v>
      </c>
      <c r="G48" s="13">
        <v>404600</v>
      </c>
      <c r="H48" s="13">
        <v>361100</v>
      </c>
      <c r="I48" s="13">
        <v>582600</v>
      </c>
      <c r="J48" s="13">
        <v>251000</v>
      </c>
      <c r="K48" s="13"/>
    </row>
    <row r="49" spans="3:11" x14ac:dyDescent="0.2">
      <c r="C49" s="11" t="s">
        <v>57</v>
      </c>
      <c r="D49" s="13">
        <v>1527300</v>
      </c>
      <c r="E49" s="13">
        <v>1550700</v>
      </c>
      <c r="F49" s="13">
        <v>1359000</v>
      </c>
      <c r="G49" s="13">
        <v>1374000</v>
      </c>
      <c r="H49" s="13">
        <v>851100</v>
      </c>
      <c r="I49" s="13">
        <v>746100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46200</v>
      </c>
      <c r="F52" s="13">
        <v>15100</v>
      </c>
      <c r="G52" s="13">
        <v>15800</v>
      </c>
      <c r="H52" s="13">
        <v>23800</v>
      </c>
      <c r="I52" s="13">
        <v>59600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5901900</v>
      </c>
      <c r="E54" s="13">
        <v>3043800</v>
      </c>
      <c r="F54" s="13">
        <v>2570500</v>
      </c>
      <c r="G54" s="13">
        <v>2481400</v>
      </c>
      <c r="H54" s="13">
        <v>1897700</v>
      </c>
      <c r="I54" s="13">
        <v>1724700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175900</v>
      </c>
      <c r="F57" s="13">
        <v>140100</v>
      </c>
      <c r="G57" s="13">
        <v>125000</v>
      </c>
      <c r="H57" s="13">
        <v>125500</v>
      </c>
      <c r="I57" s="13">
        <v>105400</v>
      </c>
      <c r="J57" s="13">
        <v>80000</v>
      </c>
      <c r="K57" s="13"/>
    </row>
    <row r="58" spans="3:11" x14ac:dyDescent="0.2">
      <c r="C58" s="11" t="s">
        <v>66</v>
      </c>
      <c r="D58" s="13">
        <v>256900</v>
      </c>
      <c r="E58" s="13">
        <v>255900</v>
      </c>
      <c r="F58" s="13">
        <v>220900</v>
      </c>
      <c r="G58" s="13">
        <v>16300</v>
      </c>
      <c r="H58" s="13">
        <v>11200</v>
      </c>
      <c r="I58" s="13">
        <v>58900</v>
      </c>
      <c r="J58" s="13">
        <v>6500</v>
      </c>
      <c r="K58" s="13"/>
    </row>
    <row r="59" spans="3:11" x14ac:dyDescent="0.2">
      <c r="C59" s="11" t="s">
        <v>67</v>
      </c>
      <c r="D59" s="13">
        <v>613600</v>
      </c>
      <c r="E59" s="13">
        <v>262100</v>
      </c>
      <c r="F59" s="13">
        <v>273800</v>
      </c>
      <c r="G59" s="13">
        <v>237000</v>
      </c>
      <c r="H59" s="13">
        <v>229900</v>
      </c>
      <c r="I59" s="13">
        <v>223300</v>
      </c>
      <c r="J59" s="13">
        <v>175100</v>
      </c>
      <c r="K59" s="13"/>
    </row>
    <row r="60" spans="3:11" x14ac:dyDescent="0.2">
      <c r="C60" s="11" t="s">
        <v>68</v>
      </c>
      <c r="D60" s="13">
        <v>1081600</v>
      </c>
      <c r="E60" s="13">
        <v>693900</v>
      </c>
      <c r="F60" s="13">
        <v>634800</v>
      </c>
      <c r="G60" s="13">
        <v>378300</v>
      </c>
      <c r="H60" s="13">
        <v>366600</v>
      </c>
      <c r="I60" s="13">
        <v>387600</v>
      </c>
      <c r="J60" s="13">
        <v>261500</v>
      </c>
      <c r="K60" s="13"/>
    </row>
    <row r="61" spans="3:11" x14ac:dyDescent="0.2">
      <c r="C61" s="11" t="s">
        <v>69</v>
      </c>
      <c r="D61" s="13">
        <v>2039800</v>
      </c>
      <c r="E61" s="13">
        <v>600800</v>
      </c>
      <c r="F61" s="13">
        <v>221600</v>
      </c>
      <c r="G61" s="13">
        <v>761000</v>
      </c>
      <c r="H61" s="13">
        <v>533200</v>
      </c>
      <c r="I61" s="13">
        <v>439200</v>
      </c>
      <c r="J61" s="13">
        <v>233700</v>
      </c>
      <c r="K61" s="13"/>
    </row>
    <row r="62" spans="3:11" x14ac:dyDescent="0.2">
      <c r="C62" s="11" t="s">
        <v>70</v>
      </c>
      <c r="D62" s="13">
        <v>96200</v>
      </c>
      <c r="E62" s="13">
        <v>123900</v>
      </c>
      <c r="F62" s="13">
        <v>134800</v>
      </c>
      <c r="G62" s="13">
        <v>109700</v>
      </c>
      <c r="H62" s="13">
        <v>108900</v>
      </c>
      <c r="I62" s="13">
        <v>90100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3226400</v>
      </c>
      <c r="E66" s="13">
        <v>1427200</v>
      </c>
      <c r="F66" s="13">
        <v>997800</v>
      </c>
      <c r="G66" s="13">
        <v>1253800</v>
      </c>
      <c r="H66" s="13">
        <v>1013200</v>
      </c>
      <c r="I66" s="13">
        <v>922500</v>
      </c>
      <c r="J66" s="13">
        <v>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902200</v>
      </c>
      <c r="E72" s="13">
        <v>878200</v>
      </c>
      <c r="F72" s="13">
        <v>808400</v>
      </c>
      <c r="G72" s="13">
        <v>500300</v>
      </c>
      <c r="H72" s="13">
        <v>453900</v>
      </c>
      <c r="I72" s="13">
        <v>364300</v>
      </c>
      <c r="J72" s="13">
        <v>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2675500</v>
      </c>
      <c r="E76" s="13">
        <v>1616600</v>
      </c>
      <c r="F76" s="13">
        <v>1572700</v>
      </c>
      <c r="G76" s="13">
        <v>1227600</v>
      </c>
      <c r="H76" s="13">
        <v>884500</v>
      </c>
      <c r="I76" s="13">
        <v>802200</v>
      </c>
      <c r="J76" s="13">
        <v>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59100</v>
      </c>
      <c r="F81" s="13">
        <v>308100</v>
      </c>
      <c r="G81" s="13">
        <v>46400</v>
      </c>
      <c r="H81" s="13">
        <v>88000</v>
      </c>
      <c r="I81" s="13">
        <v>28000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80600</v>
      </c>
      <c r="F83" s="13">
        <v>85200</v>
      </c>
      <c r="G83" s="13">
        <v>78800</v>
      </c>
      <c r="H83" s="13">
        <v>50800</v>
      </c>
      <c r="I83" s="13">
        <v>37600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-21300</v>
      </c>
      <c r="F89" s="13">
        <v>172700</v>
      </c>
      <c r="G89" s="13">
        <v>133900</v>
      </c>
      <c r="H89" s="13">
        <v>88800</v>
      </c>
      <c r="I89" s="13">
        <v>47000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-52700</v>
      </c>
      <c r="F91" s="13">
        <v>-37900</v>
      </c>
      <c r="G91" s="13">
        <v>-36200</v>
      </c>
      <c r="H91" s="13">
        <v>-35600</v>
      </c>
      <c r="I91" s="13">
        <v>-33000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-361200</v>
      </c>
      <c r="F94" s="13">
        <v>185000</v>
      </c>
      <c r="G94" s="13">
        <v>-642700</v>
      </c>
      <c r="H94" s="13">
        <v>-127900</v>
      </c>
      <c r="I94" s="13">
        <v>-480000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2504200</v>
      </c>
      <c r="E100" s="13">
        <v>381900</v>
      </c>
      <c r="F100" s="13">
        <v>-363400</v>
      </c>
      <c r="G100" s="13">
        <v>511600</v>
      </c>
      <c r="H100" s="13">
        <v>38200</v>
      </c>
      <c r="I100" s="13">
        <v>275200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-3100</v>
      </c>
      <c r="F101" s="13">
        <v>11800</v>
      </c>
      <c r="G101" s="13">
        <v>-1900</v>
      </c>
      <c r="H101" s="13">
        <v>-11400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2482900</v>
      </c>
      <c r="E102" s="13">
        <v>-3700</v>
      </c>
      <c r="F102" s="13">
        <v>6100</v>
      </c>
      <c r="G102" s="13">
        <v>900</v>
      </c>
      <c r="H102" s="13">
        <v>-12300</v>
      </c>
      <c r="I102" s="13">
        <v>-150600</v>
      </c>
      <c r="J102" s="13">
        <v>158300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65600</v>
      </c>
      <c r="E8" s="13">
        <v>80400</v>
      </c>
      <c r="F8" s="13">
        <v>83000</v>
      </c>
      <c r="G8" s="13">
        <v>134400</v>
      </c>
      <c r="H8" s="13">
        <v>144300</v>
      </c>
      <c r="I8" s="13">
        <v>177800</v>
      </c>
      <c r="J8" s="13">
        <v>160100</v>
      </c>
      <c r="K8" s="13"/>
    </row>
    <row r="9" spans="1:11" x14ac:dyDescent="0.2">
      <c r="C9" s="11" t="s">
        <v>22</v>
      </c>
      <c r="D9" s="13">
        <v>25300</v>
      </c>
      <c r="E9" s="13">
        <v>35700</v>
      </c>
      <c r="F9" s="13">
        <v>34100</v>
      </c>
      <c r="G9" s="13">
        <v>47000</v>
      </c>
      <c r="H9" s="13">
        <v>41900</v>
      </c>
      <c r="I9" s="13">
        <v>45400</v>
      </c>
      <c r="J9" s="13">
        <v>45800</v>
      </c>
      <c r="K9" s="13"/>
    </row>
    <row r="10" spans="1:11" x14ac:dyDescent="0.2">
      <c r="C10" s="11" t="s">
        <v>23</v>
      </c>
      <c r="D10" s="13">
        <v>40300</v>
      </c>
      <c r="E10" s="13">
        <v>44700</v>
      </c>
      <c r="F10" s="13">
        <v>49000</v>
      </c>
      <c r="G10" s="13">
        <v>87300</v>
      </c>
      <c r="H10" s="13">
        <v>102400</v>
      </c>
      <c r="I10" s="13">
        <v>132400</v>
      </c>
      <c r="J10" s="13">
        <v>114300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-6100</v>
      </c>
      <c r="G14" s="13">
        <v>-173600</v>
      </c>
      <c r="H14" s="13">
        <v>0</v>
      </c>
      <c r="I14" s="13">
        <v>-10100</v>
      </c>
      <c r="J14" s="13">
        <v>-19500</v>
      </c>
      <c r="K14" s="13"/>
    </row>
    <row r="15" spans="1:11" x14ac:dyDescent="0.2">
      <c r="C15" s="11" t="s">
        <v>28</v>
      </c>
      <c r="D15" s="13">
        <v>7700</v>
      </c>
      <c r="E15" s="13">
        <v>10000</v>
      </c>
      <c r="F15" s="13">
        <v>4400</v>
      </c>
      <c r="G15" s="13">
        <v>30700</v>
      </c>
      <c r="H15" s="13">
        <v>30300</v>
      </c>
      <c r="I15" s="13">
        <v>36700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68800</v>
      </c>
      <c r="F17" s="13">
        <v>77700</v>
      </c>
      <c r="G17" s="13">
        <v>-31300</v>
      </c>
      <c r="H17" s="13">
        <v>139400</v>
      </c>
      <c r="I17" s="13">
        <v>152700</v>
      </c>
      <c r="J17" s="13">
        <v>136300</v>
      </c>
      <c r="K17" s="13"/>
    </row>
    <row r="18" spans="3:11" x14ac:dyDescent="0.2">
      <c r="C18" s="11" t="s">
        <v>30</v>
      </c>
      <c r="D18" s="13">
        <v>-17900</v>
      </c>
      <c r="E18" s="13">
        <v>11600</v>
      </c>
      <c r="F18" s="13">
        <v>5400</v>
      </c>
      <c r="G18" s="13">
        <v>165700</v>
      </c>
      <c r="H18" s="13">
        <v>4900</v>
      </c>
      <c r="I18" s="13">
        <v>25100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800</v>
      </c>
      <c r="G20" s="13">
        <v>900</v>
      </c>
      <c r="H20" s="13">
        <v>200</v>
      </c>
      <c r="I20" s="13">
        <v>2000</v>
      </c>
      <c r="J20" s="13">
        <v>-2300</v>
      </c>
      <c r="K20" s="13"/>
    </row>
    <row r="21" spans="3:11" x14ac:dyDescent="0.2">
      <c r="C21" s="11" t="s">
        <v>33</v>
      </c>
      <c r="D21" s="13">
        <v>-8900</v>
      </c>
      <c r="E21" s="13">
        <v>17300</v>
      </c>
      <c r="F21" s="13">
        <v>37500</v>
      </c>
      <c r="G21" s="13">
        <v>197500</v>
      </c>
      <c r="H21" s="13">
        <v>42600</v>
      </c>
      <c r="I21" s="13">
        <v>74900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7600</v>
      </c>
      <c r="F22" s="13">
        <v>4600</v>
      </c>
      <c r="G22" s="13">
        <v>66000</v>
      </c>
      <c r="H22" s="13">
        <v>47400</v>
      </c>
      <c r="I22" s="13">
        <v>43600</v>
      </c>
      <c r="J22" s="13">
        <v>46600</v>
      </c>
      <c r="K22" s="13"/>
    </row>
    <row r="23" spans="3:11" x14ac:dyDescent="0.2">
      <c r="C23" s="11" t="s">
        <v>35</v>
      </c>
      <c r="D23" s="13">
        <v>-23000</v>
      </c>
      <c r="E23" s="13">
        <v>5200</v>
      </c>
      <c r="F23" s="13">
        <v>1500</v>
      </c>
      <c r="G23" s="13">
        <v>100600</v>
      </c>
      <c r="H23" s="13">
        <v>-42300</v>
      </c>
      <c r="I23" s="13">
        <v>-16500</v>
      </c>
      <c r="J23" s="13">
        <v>-25100</v>
      </c>
      <c r="K23" s="13"/>
    </row>
    <row r="24" spans="3:11" x14ac:dyDescent="0.2">
      <c r="C24" s="11" t="s">
        <v>36</v>
      </c>
      <c r="D24" s="13">
        <v>-1100</v>
      </c>
      <c r="E24" s="13">
        <v>3500</v>
      </c>
      <c r="F24" s="13">
        <v>300</v>
      </c>
      <c r="G24" s="13">
        <v>28200</v>
      </c>
      <c r="H24" s="13">
        <v>-14600</v>
      </c>
      <c r="I24" s="13">
        <v>38100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1700</v>
      </c>
      <c r="F26" s="13">
        <v>1300</v>
      </c>
      <c r="G26" s="13">
        <v>72500</v>
      </c>
      <c r="H26" s="13">
        <v>-27600</v>
      </c>
      <c r="I26" s="13">
        <v>-54500</v>
      </c>
      <c r="J26" s="13">
        <v>-25300</v>
      </c>
      <c r="K26" s="13"/>
    </row>
    <row r="27" spans="3:11" x14ac:dyDescent="0.2">
      <c r="C27" s="11" t="s">
        <v>38</v>
      </c>
      <c r="D27" s="13">
        <v>-21700</v>
      </c>
      <c r="E27" s="13">
        <v>1700</v>
      </c>
      <c r="F27" s="13">
        <v>1000</v>
      </c>
      <c r="G27" s="13">
        <v>72400</v>
      </c>
      <c r="H27" s="13">
        <v>-27700</v>
      </c>
      <c r="I27" s="13">
        <v>-54400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-1300</v>
      </c>
      <c r="F32" s="13">
        <v>-800</v>
      </c>
      <c r="G32" s="13">
        <v>-900</v>
      </c>
      <c r="H32" s="13">
        <v>-200</v>
      </c>
      <c r="I32" s="13">
        <v>-2000</v>
      </c>
      <c r="J32" s="13">
        <v>2300</v>
      </c>
      <c r="K32" s="13"/>
    </row>
    <row r="33" spans="2:11" x14ac:dyDescent="0.2">
      <c r="C33" s="11" t="s">
        <v>44</v>
      </c>
      <c r="D33" s="13">
        <v>-21700</v>
      </c>
      <c r="E33" s="13">
        <v>1700</v>
      </c>
      <c r="F33" s="13">
        <v>1000</v>
      </c>
      <c r="G33" s="13">
        <v>72400</v>
      </c>
      <c r="H33" s="13">
        <v>-27700</v>
      </c>
      <c r="I33" s="13">
        <v>-55400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1700</v>
      </c>
      <c r="F35" s="13">
        <v>1000</v>
      </c>
      <c r="G35" s="13">
        <v>72400</v>
      </c>
      <c r="H35" s="13">
        <v>-27700</v>
      </c>
      <c r="I35" s="13">
        <v>-55400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26000</v>
      </c>
      <c r="F41" s="13">
        <v>15200</v>
      </c>
      <c r="G41" s="13">
        <v>25200</v>
      </c>
      <c r="H41" s="13">
        <v>49200</v>
      </c>
      <c r="I41" s="13">
        <v>57000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50600</v>
      </c>
      <c r="F43" s="13">
        <v>47200</v>
      </c>
      <c r="G43" s="13">
        <v>72800</v>
      </c>
      <c r="H43" s="13">
        <v>77000</v>
      </c>
      <c r="I43" s="13">
        <v>79200</v>
      </c>
      <c r="J43" s="13">
        <v>94300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3100</v>
      </c>
      <c r="G44" s="13">
        <v>3200</v>
      </c>
      <c r="H44" s="13">
        <v>5800</v>
      </c>
      <c r="I44" s="13">
        <v>5600</v>
      </c>
      <c r="J44" s="13">
        <v>6500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3500</v>
      </c>
      <c r="G45" s="13">
        <v>600</v>
      </c>
      <c r="H45" s="13">
        <v>800</v>
      </c>
      <c r="I45" s="13">
        <v>11800</v>
      </c>
      <c r="J45" s="13">
        <v>34100</v>
      </c>
      <c r="K45" s="13"/>
    </row>
    <row r="46" spans="2:11" x14ac:dyDescent="0.2">
      <c r="C46" s="11" t="s">
        <v>54</v>
      </c>
      <c r="D46" s="13">
        <v>39400</v>
      </c>
      <c r="E46" s="13">
        <v>83200</v>
      </c>
      <c r="F46" s="13">
        <v>69000</v>
      </c>
      <c r="G46" s="13">
        <v>71900</v>
      </c>
      <c r="H46" s="13">
        <v>115600</v>
      </c>
      <c r="I46" s="13">
        <v>141900</v>
      </c>
      <c r="J46" s="13">
        <v>153000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>
        <v>1500</v>
      </c>
      <c r="H47" s="13">
        <v>3600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157300</v>
      </c>
      <c r="E48" s="13">
        <v>155100</v>
      </c>
      <c r="F48" s="13">
        <v>126100</v>
      </c>
      <c r="G48" s="13">
        <v>143000</v>
      </c>
      <c r="H48" s="13">
        <v>521400</v>
      </c>
      <c r="I48" s="13">
        <v>520700</v>
      </c>
      <c r="J48" s="13">
        <v>987000</v>
      </c>
      <c r="K48" s="13"/>
    </row>
    <row r="49" spans="3:11" x14ac:dyDescent="0.2">
      <c r="C49" s="11" t="s">
        <v>57</v>
      </c>
      <c r="D49" s="13">
        <v>8300</v>
      </c>
      <c r="E49" s="13">
        <v>8000</v>
      </c>
      <c r="F49" s="13">
        <v>7400</v>
      </c>
      <c r="G49" s="13">
        <v>15400</v>
      </c>
      <c r="H49" s="13">
        <v>16400</v>
      </c>
      <c r="I49" s="13">
        <v>17100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3600</v>
      </c>
      <c r="G52" s="13">
        <v>800</v>
      </c>
      <c r="H52" s="13">
        <v>1100</v>
      </c>
      <c r="I52" s="13">
        <v>1200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>
        <v>248800</v>
      </c>
      <c r="F54" s="13">
        <v>206100</v>
      </c>
      <c r="G54" s="13">
        <v>224800</v>
      </c>
      <c r="H54" s="13">
        <v>649900</v>
      </c>
      <c r="I54" s="13">
        <v>676800</v>
      </c>
      <c r="J54" s="13">
        <v>704500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41500</v>
      </c>
      <c r="F57" s="13">
        <v>33800</v>
      </c>
      <c r="G57" s="13">
        <v>27900</v>
      </c>
      <c r="H57" s="13">
        <v>33000</v>
      </c>
      <c r="I57" s="13">
        <v>41500</v>
      </c>
      <c r="J57" s="13">
        <v>53700</v>
      </c>
      <c r="K57" s="13"/>
    </row>
    <row r="58" spans="3:11" x14ac:dyDescent="0.2">
      <c r="C58" s="11" t="s">
        <v>66</v>
      </c>
      <c r="D58" s="13">
        <v>10200</v>
      </c>
      <c r="E58" s="13">
        <v>10900</v>
      </c>
      <c r="F58" s="13">
        <v>12200</v>
      </c>
      <c r="G58" s="13">
        <v>27400</v>
      </c>
      <c r="H58" s="13">
        <v>80700</v>
      </c>
      <c r="I58" s="13">
        <v>74700</v>
      </c>
      <c r="J58" s="13">
        <v>50100</v>
      </c>
      <c r="K58" s="13"/>
    </row>
    <row r="59" spans="3:11" x14ac:dyDescent="0.2">
      <c r="C59" s="11" t="s">
        <v>67</v>
      </c>
      <c r="D59" s="13">
        <v>100</v>
      </c>
      <c r="E59" s="13">
        <v>4800</v>
      </c>
      <c r="F59" s="13">
        <v>1000</v>
      </c>
      <c r="G59" s="13">
        <v>22300</v>
      </c>
      <c r="H59" s="13">
        <v>27200</v>
      </c>
      <c r="I59" s="13">
        <v>32600</v>
      </c>
      <c r="J59" s="13">
        <v>40500</v>
      </c>
      <c r="K59" s="13"/>
    </row>
    <row r="60" spans="3:11" x14ac:dyDescent="0.2">
      <c r="C60" s="11" t="s">
        <v>68</v>
      </c>
      <c r="D60" s="13">
        <v>51400</v>
      </c>
      <c r="E60" s="13">
        <v>57200</v>
      </c>
      <c r="F60" s="13">
        <v>47000</v>
      </c>
      <c r="G60" s="13">
        <v>57100</v>
      </c>
      <c r="H60" s="13">
        <v>75600</v>
      </c>
      <c r="I60" s="13">
        <v>84900</v>
      </c>
      <c r="J60" s="13">
        <v>109900</v>
      </c>
      <c r="K60" s="13"/>
    </row>
    <row r="61" spans="3:11" x14ac:dyDescent="0.2">
      <c r="C61" s="11" t="s">
        <v>69</v>
      </c>
      <c r="D61" s="13">
        <v>19100</v>
      </c>
      <c r="E61" s="13">
        <v>35200</v>
      </c>
      <c r="F61" s="13">
        <v>21400</v>
      </c>
      <c r="G61" s="13">
        <v>21600</v>
      </c>
      <c r="H61" s="13">
        <v>508600</v>
      </c>
      <c r="I61" s="13">
        <v>544900</v>
      </c>
      <c r="J61" s="13">
        <v>548900</v>
      </c>
      <c r="K61" s="13"/>
    </row>
    <row r="62" spans="3:11" x14ac:dyDescent="0.2">
      <c r="C62" s="11" t="s">
        <v>70</v>
      </c>
      <c r="D62" s="13">
        <v>26700</v>
      </c>
      <c r="E62" s="13">
        <v>24300</v>
      </c>
      <c r="F62" s="13">
        <v>22000</v>
      </c>
      <c r="G62" s="13">
        <v>24600</v>
      </c>
      <c r="H62" s="13">
        <v>13200</v>
      </c>
      <c r="I62" s="13">
        <v>568300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119200</v>
      </c>
      <c r="F66" s="13">
        <v>92900</v>
      </c>
      <c r="G66" s="13">
        <v>107100</v>
      </c>
      <c r="H66" s="13">
        <v>601000</v>
      </c>
      <c r="I66" s="13">
        <v>656800</v>
      </c>
      <c r="J66" s="13">
        <v>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-30800</v>
      </c>
      <c r="F72" s="13">
        <v>-43600</v>
      </c>
      <c r="G72" s="13">
        <v>-46800</v>
      </c>
      <c r="H72" s="13">
        <v>-464400</v>
      </c>
      <c r="I72" s="13">
        <v>-445000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129500</v>
      </c>
      <c r="F76" s="13">
        <v>113200</v>
      </c>
      <c r="G76" s="13">
        <v>117800</v>
      </c>
      <c r="H76" s="13">
        <v>48900</v>
      </c>
      <c r="I76" s="13">
        <v>20000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-21700</v>
      </c>
      <c r="E81" s="13">
        <v>1700</v>
      </c>
      <c r="F81" s="13">
        <v>1000</v>
      </c>
      <c r="G81" s="13">
        <v>72400</v>
      </c>
      <c r="H81" s="13">
        <v>-27700</v>
      </c>
      <c r="I81" s="13">
        <v>-55400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4400</v>
      </c>
      <c r="F83" s="13">
        <v>30700</v>
      </c>
      <c r="G83" s="13">
        <v>30300</v>
      </c>
      <c r="H83" s="13">
        <v>36700</v>
      </c>
      <c r="I83" s="13">
        <v>46800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3000</v>
      </c>
      <c r="F89" s="13">
        <v>20800</v>
      </c>
      <c r="G89" s="13">
        <v>33300</v>
      </c>
      <c r="H89" s="13">
        <v>33400</v>
      </c>
      <c r="I89" s="13">
        <v>41300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-4400</v>
      </c>
      <c r="G91" s="13">
        <v>-8800</v>
      </c>
      <c r="H91" s="13">
        <v>-5600</v>
      </c>
      <c r="I91" s="13">
        <v>-12500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6400</v>
      </c>
      <c r="F94" s="13">
        <v>-11900</v>
      </c>
      <c r="G94" s="13">
        <v>-4100</v>
      </c>
      <c r="H94" s="13">
        <v>43200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-17100</v>
      </c>
      <c r="F100" s="13">
        <v>-31700</v>
      </c>
      <c r="G100" s="13">
        <v>-40600</v>
      </c>
      <c r="H100" s="13">
        <v>-63500</v>
      </c>
      <c r="I100" s="13">
        <v>-43700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-1200</v>
      </c>
      <c r="G101" s="13">
        <v>3600</v>
      </c>
      <c r="H101" s="13">
        <v>3500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-7800</v>
      </c>
      <c r="F102" s="13">
        <v>-24000</v>
      </c>
      <c r="G102" s="13">
        <v>-7800</v>
      </c>
      <c r="H102" s="13">
        <v>16500</v>
      </c>
      <c r="I102" s="13">
        <v>-8300</v>
      </c>
      <c r="J102" s="13">
        <v>-10600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72200</v>
      </c>
      <c r="E8" s="13">
        <v>59600</v>
      </c>
      <c r="F8" s="13">
        <v>49300</v>
      </c>
      <c r="G8" s="13">
        <v>29400</v>
      </c>
      <c r="H8" s="13">
        <v>19000</v>
      </c>
      <c r="I8" s="13">
        <v>9300</v>
      </c>
      <c r="J8" s="13">
        <v>4900</v>
      </c>
      <c r="K8" s="13"/>
    </row>
    <row r="9" spans="1:11" x14ac:dyDescent="0.2">
      <c r="C9" s="11" t="s">
        <v>22</v>
      </c>
      <c r="D9" s="13">
        <v>39300</v>
      </c>
      <c r="E9" s="13">
        <v>30800</v>
      </c>
      <c r="F9" s="13">
        <v>26000</v>
      </c>
      <c r="G9" s="13">
        <v>19200</v>
      </c>
      <c r="H9" s="13">
        <v>12800</v>
      </c>
      <c r="I9" s="13">
        <v>7100</v>
      </c>
      <c r="J9" s="13">
        <v>3800</v>
      </c>
      <c r="K9" s="13"/>
    </row>
    <row r="10" spans="1:11" x14ac:dyDescent="0.2">
      <c r="C10" s="11" t="s">
        <v>23</v>
      </c>
      <c r="D10" s="13">
        <v>32800</v>
      </c>
      <c r="E10" s="13">
        <v>28800</v>
      </c>
      <c r="F10" s="13">
        <v>23300</v>
      </c>
      <c r="G10" s="13">
        <v>10200</v>
      </c>
      <c r="H10" s="13">
        <v>6300</v>
      </c>
      <c r="I10" s="13">
        <v>2300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8500</v>
      </c>
      <c r="F15" s="13">
        <v>5700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97800</v>
      </c>
      <c r="F17" s="13">
        <v>69000</v>
      </c>
      <c r="G17" s="13">
        <v>35900</v>
      </c>
      <c r="H17" s="13">
        <v>21700</v>
      </c>
      <c r="I17" s="13">
        <v>12000</v>
      </c>
      <c r="J17" s="13">
        <v>7800</v>
      </c>
      <c r="K17" s="13"/>
    </row>
    <row r="18" spans="3:11" x14ac:dyDescent="0.2">
      <c r="C18" s="11" t="s">
        <v>30</v>
      </c>
      <c r="D18" s="13">
        <v>-32100</v>
      </c>
      <c r="E18" s="13">
        <v>-38200</v>
      </c>
      <c r="F18" s="13">
        <v>-19600</v>
      </c>
      <c r="G18" s="13">
        <v>-6500</v>
      </c>
      <c r="H18" s="13">
        <v>-2700</v>
      </c>
      <c r="I18" s="13">
        <v>-2700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-29600</v>
      </c>
      <c r="F21" s="13">
        <v>-13700</v>
      </c>
      <c r="G21" s="13">
        <v>-6300</v>
      </c>
      <c r="H21" s="13">
        <v>-2600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6600</v>
      </c>
      <c r="E22" s="13">
        <v>3900</v>
      </c>
      <c r="F22" s="13">
        <v>2500</v>
      </c>
      <c r="G22" s="13">
        <v>100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-34400</v>
      </c>
      <c r="E23" s="13">
        <v>-42000</v>
      </c>
      <c r="F23" s="13">
        <v>-21900</v>
      </c>
      <c r="G23" s="13">
        <v>-6500</v>
      </c>
      <c r="H23" s="13">
        <v>-3000</v>
      </c>
      <c r="I23" s="13">
        <v>-2900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-42000</v>
      </c>
      <c r="F26" s="13">
        <v>-21900</v>
      </c>
      <c r="G26" s="13">
        <v>-6500</v>
      </c>
      <c r="H26" s="13">
        <v>-3000</v>
      </c>
      <c r="I26" s="13">
        <v>-2900</v>
      </c>
      <c r="J26" s="13">
        <v>-3100</v>
      </c>
      <c r="K26" s="13"/>
    </row>
    <row r="27" spans="3:11" x14ac:dyDescent="0.2">
      <c r="C27" s="11" t="s">
        <v>38</v>
      </c>
      <c r="D27" s="13">
        <v>-34200</v>
      </c>
      <c r="E27" s="13">
        <v>-41000</v>
      </c>
      <c r="F27" s="13">
        <v>-22000</v>
      </c>
      <c r="G27" s="13">
        <v>-6900</v>
      </c>
      <c r="H27" s="13">
        <v>-3300</v>
      </c>
      <c r="I27" s="13">
        <v>-2700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-34200</v>
      </c>
      <c r="E33" s="13">
        <v>-41000</v>
      </c>
      <c r="F33" s="13">
        <v>-22000</v>
      </c>
      <c r="G33" s="13">
        <v>-6900</v>
      </c>
      <c r="H33" s="13">
        <v>-3300</v>
      </c>
      <c r="I33" s="13">
        <v>-2700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-41000</v>
      </c>
      <c r="F35" s="13">
        <v>-22000</v>
      </c>
      <c r="G35" s="13">
        <v>-6900</v>
      </c>
      <c r="H35" s="13">
        <v>-3300</v>
      </c>
      <c r="I35" s="13">
        <v>-2700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26000</v>
      </c>
      <c r="F41" s="13">
        <v>11000</v>
      </c>
      <c r="G41" s="13">
        <v>13000</v>
      </c>
      <c r="H41" s="13">
        <v>2100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14800</v>
      </c>
      <c r="F43" s="13">
        <v>14000</v>
      </c>
      <c r="G43" s="13">
        <v>9900</v>
      </c>
      <c r="H43" s="13">
        <v>2900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1600</v>
      </c>
      <c r="F45" s="13">
        <v>2600</v>
      </c>
      <c r="G45" s="13">
        <v>2300</v>
      </c>
      <c r="H45" s="13">
        <v>1200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34400</v>
      </c>
      <c r="E46" s="13">
        <v>42400</v>
      </c>
      <c r="F46" s="13">
        <v>27600</v>
      </c>
      <c r="G46" s="13">
        <v>25100</v>
      </c>
      <c r="H46" s="13">
        <v>6200</v>
      </c>
      <c r="I46" s="13">
        <v>3600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</v>
      </c>
      <c r="E48" s="13">
        <v>39400</v>
      </c>
      <c r="F48" s="13">
        <v>37500</v>
      </c>
      <c r="G48" s="13">
        <v>1300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22600</v>
      </c>
      <c r="E49" s="13">
        <v>13100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94900</v>
      </c>
      <c r="F54" s="13">
        <v>78800</v>
      </c>
      <c r="G54" s="13">
        <v>26400</v>
      </c>
      <c r="H54" s="13">
        <v>6500</v>
      </c>
      <c r="I54" s="13">
        <v>3800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6400</v>
      </c>
      <c r="G57" s="13">
        <v>2600</v>
      </c>
      <c r="H57" s="13">
        <v>1500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10400</v>
      </c>
      <c r="E58" s="13">
        <v>9100</v>
      </c>
      <c r="F58" s="13">
        <v>6700</v>
      </c>
      <c r="G58" s="13">
        <v>200</v>
      </c>
      <c r="H58" s="13">
        <v>4400</v>
      </c>
      <c r="I58" s="13">
        <v>3400</v>
      </c>
      <c r="J58" s="13">
        <v>1300</v>
      </c>
      <c r="K58" s="13"/>
    </row>
    <row r="59" spans="3:11" x14ac:dyDescent="0.2">
      <c r="C59" s="11" t="s">
        <v>67</v>
      </c>
      <c r="D59" s="13">
        <v>4800</v>
      </c>
      <c r="E59" s="13">
        <v>19600</v>
      </c>
      <c r="F59" s="13">
        <v>5100</v>
      </c>
      <c r="G59" s="13">
        <v>3000</v>
      </c>
      <c r="H59" s="13">
        <v>1600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25600</v>
      </c>
      <c r="E60" s="13">
        <v>38300</v>
      </c>
      <c r="F60" s="13">
        <v>18200</v>
      </c>
      <c r="G60" s="13">
        <v>5900</v>
      </c>
      <c r="H60" s="13">
        <v>7400</v>
      </c>
      <c r="I60" s="13">
        <v>5100</v>
      </c>
      <c r="J60" s="13">
        <v>2100</v>
      </c>
      <c r="K60" s="13"/>
    </row>
    <row r="61" spans="3:11" x14ac:dyDescent="0.2">
      <c r="C61" s="11" t="s">
        <v>69</v>
      </c>
      <c r="D61" s="13">
        <v>51900</v>
      </c>
      <c r="E61" s="13">
        <v>52300</v>
      </c>
      <c r="F61" s="13">
        <v>28800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90300</v>
      </c>
      <c r="F66" s="13">
        <v>47700</v>
      </c>
      <c r="G66" s="13">
        <v>6900</v>
      </c>
      <c r="H66" s="13">
        <v>6800</v>
      </c>
      <c r="I66" s="13">
        <v>4500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-78600</v>
      </c>
      <c r="F72" s="13">
        <v>-38300</v>
      </c>
      <c r="G72" s="13">
        <v>-17700</v>
      </c>
      <c r="H72" s="13">
        <v>-11700</v>
      </c>
      <c r="I72" s="13">
        <v>-9000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4500</v>
      </c>
      <c r="F76" s="13">
        <v>31100</v>
      </c>
      <c r="G76" s="13">
        <v>19500</v>
      </c>
      <c r="H76" s="13">
        <v>-400</v>
      </c>
      <c r="I76" s="13">
        <v>-800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-34200</v>
      </c>
      <c r="E81" s="13">
        <v>-41000</v>
      </c>
      <c r="F81" s="13">
        <v>-22000</v>
      </c>
      <c r="G81" s="13">
        <v>-6900</v>
      </c>
      <c r="H81" s="13">
        <v>-3300</v>
      </c>
      <c r="I81" s="13">
        <v>-2700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8500</v>
      </c>
      <c r="F83" s="13">
        <v>5700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-11000</v>
      </c>
      <c r="F89" s="13">
        <v>-11800</v>
      </c>
      <c r="G89" s="13">
        <v>-10200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-1100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0</v>
      </c>
      <c r="F94" s="13">
        <v>-12800</v>
      </c>
      <c r="G94" s="13">
        <v>-1100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26300</v>
      </c>
      <c r="F100" s="13">
        <v>20900</v>
      </c>
      <c r="G100" s="13">
        <v>22200</v>
      </c>
      <c r="H100" s="13">
        <v>3500</v>
      </c>
      <c r="I100" s="13">
        <v>3000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15300</v>
      </c>
      <c r="F102" s="13">
        <v>-3700</v>
      </c>
      <c r="G102" s="13">
        <v>10900</v>
      </c>
      <c r="H102" s="13">
        <v>500</v>
      </c>
      <c r="I102" s="13">
        <v>400</v>
      </c>
      <c r="J102" s="13">
        <v>1200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3676000</v>
      </c>
      <c r="E8" s="13">
        <v>2413000</v>
      </c>
      <c r="F8" s="13">
        <v>2381000</v>
      </c>
      <c r="G8" s="13">
        <v>2122000</v>
      </c>
      <c r="H8" s="13">
        <v>1084100</v>
      </c>
      <c r="I8" s="13">
        <v>882700</v>
      </c>
      <c r="J8" s="13">
        <v>812500</v>
      </c>
      <c r="K8" s="13"/>
    </row>
    <row r="9" spans="1:11" x14ac:dyDescent="0.2">
      <c r="C9" s="11" t="s">
        <v>22</v>
      </c>
      <c r="D9" s="13">
        <v>2242000</v>
      </c>
      <c r="E9" s="13">
        <v>1610000</v>
      </c>
      <c r="F9" s="13">
        <v>1313000</v>
      </c>
      <c r="G9" s="13">
        <v>1354000</v>
      </c>
      <c r="H9" s="13">
        <v>596400</v>
      </c>
      <c r="I9" s="13">
        <v>557600</v>
      </c>
      <c r="J9" s="13">
        <v>475000</v>
      </c>
      <c r="K9" s="13"/>
    </row>
    <row r="10" spans="1:11" x14ac:dyDescent="0.2">
      <c r="C10" s="11" t="s">
        <v>23</v>
      </c>
      <c r="D10" s="13">
        <v>1434000</v>
      </c>
      <c r="E10" s="13">
        <v>803000</v>
      </c>
      <c r="F10" s="13">
        <v>1068000</v>
      </c>
      <c r="G10" s="13">
        <v>768000</v>
      </c>
      <c r="H10" s="13">
        <v>487700</v>
      </c>
      <c r="I10" s="13">
        <v>325200</v>
      </c>
      <c r="J10" s="13">
        <v>337500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91000</v>
      </c>
      <c r="G14" s="13">
        <v>79000</v>
      </c>
      <c r="H14" s="13">
        <v>0</v>
      </c>
      <c r="I14" s="13">
        <v>2900</v>
      </c>
      <c r="J14" s="13">
        <v>32000</v>
      </c>
      <c r="K14" s="13"/>
    </row>
    <row r="15" spans="1:11" x14ac:dyDescent="0.2">
      <c r="C15" s="11" t="s">
        <v>28</v>
      </c>
      <c r="D15" s="13">
        <v>336000</v>
      </c>
      <c r="E15" s="13">
        <v>221000</v>
      </c>
      <c r="F15" s="13">
        <v>201000</v>
      </c>
      <c r="G15" s="13">
        <v>195000</v>
      </c>
      <c r="H15" s="13">
        <v>74500</v>
      </c>
      <c r="I15" s="13">
        <v>77000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2704000</v>
      </c>
      <c r="E17" s="13">
        <v>2032000</v>
      </c>
      <c r="F17" s="13">
        <v>1641000</v>
      </c>
      <c r="G17" s="13">
        <v>1644000</v>
      </c>
      <c r="H17" s="13">
        <v>695400</v>
      </c>
      <c r="I17" s="13">
        <v>594800</v>
      </c>
      <c r="J17" s="13">
        <v>610100</v>
      </c>
      <c r="K17" s="13"/>
    </row>
    <row r="18" spans="3:11" x14ac:dyDescent="0.2">
      <c r="C18" s="11" t="s">
        <v>30</v>
      </c>
      <c r="D18" s="13">
        <v>972000</v>
      </c>
      <c r="E18" s="13">
        <v>381000</v>
      </c>
      <c r="F18" s="13">
        <v>740000</v>
      </c>
      <c r="G18" s="13">
        <v>478000</v>
      </c>
      <c r="H18" s="13">
        <v>388800</v>
      </c>
      <c r="I18" s="13">
        <v>287900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-5000</v>
      </c>
      <c r="G20" s="13">
        <v>4000</v>
      </c>
      <c r="H20" s="13">
        <v>5500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1352000</v>
      </c>
      <c r="E21" s="13">
        <v>632000</v>
      </c>
      <c r="F21" s="13">
        <v>974000</v>
      </c>
      <c r="G21" s="13">
        <v>716000</v>
      </c>
      <c r="H21" s="13">
        <v>490100</v>
      </c>
      <c r="I21" s="13">
        <v>386600</v>
      </c>
      <c r="J21" s="13">
        <v>284400</v>
      </c>
      <c r="K21" s="13"/>
    </row>
    <row r="22" spans="3:11" x14ac:dyDescent="0.2">
      <c r="C22" s="11" t="s">
        <v>34</v>
      </c>
      <c r="D22" s="13">
        <v>354000</v>
      </c>
      <c r="E22" s="13">
        <v>205000</v>
      </c>
      <c r="F22" s="13">
        <v>191000</v>
      </c>
      <c r="G22" s="13">
        <v>227000</v>
      </c>
      <c r="H22" s="13">
        <v>106600</v>
      </c>
      <c r="I22" s="13">
        <v>95300</v>
      </c>
      <c r="J22" s="13">
        <v>97200</v>
      </c>
      <c r="K22" s="13"/>
    </row>
    <row r="23" spans="3:11" x14ac:dyDescent="0.2">
      <c r="C23" s="11" t="s">
        <v>35</v>
      </c>
      <c r="D23" s="13">
        <v>614000</v>
      </c>
      <c r="E23" s="13">
        <v>168000</v>
      </c>
      <c r="F23" s="13">
        <v>544000</v>
      </c>
      <c r="G23" s="13">
        <v>255000</v>
      </c>
      <c r="H23" s="13">
        <v>287700</v>
      </c>
      <c r="I23" s="13">
        <v>193300</v>
      </c>
      <c r="J23" s="13">
        <v>105700</v>
      </c>
      <c r="K23" s="13"/>
    </row>
    <row r="24" spans="3:11" x14ac:dyDescent="0.2">
      <c r="C24" s="11" t="s">
        <v>36</v>
      </c>
      <c r="D24" s="13">
        <v>159000</v>
      </c>
      <c r="E24" s="13">
        <v>78000</v>
      </c>
      <c r="F24" s="13">
        <v>134000</v>
      </c>
      <c r="G24" s="13">
        <v>76000</v>
      </c>
      <c r="H24" s="13">
        <v>76800</v>
      </c>
      <c r="I24" s="13">
        <v>77300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90000</v>
      </c>
      <c r="F26" s="13">
        <v>410000</v>
      </c>
      <c r="G26" s="13">
        <v>179000</v>
      </c>
      <c r="H26" s="13">
        <v>210800</v>
      </c>
      <c r="I26" s="13">
        <v>116000</v>
      </c>
      <c r="J26" s="13">
        <v>62300</v>
      </c>
      <c r="K26" s="13"/>
    </row>
    <row r="27" spans="3:11" x14ac:dyDescent="0.2">
      <c r="C27" s="11" t="s">
        <v>38</v>
      </c>
      <c r="D27" s="13">
        <v>403000</v>
      </c>
      <c r="E27" s="13">
        <v>38000</v>
      </c>
      <c r="F27" s="13">
        <v>358000</v>
      </c>
      <c r="G27" s="13">
        <v>127000</v>
      </c>
      <c r="H27" s="13">
        <v>210800</v>
      </c>
      <c r="I27" s="13">
        <v>116000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8000</v>
      </c>
      <c r="F32" s="13">
        <v>5000</v>
      </c>
      <c r="G32" s="13">
        <v>-4000</v>
      </c>
      <c r="H32" s="13">
        <v>-5500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403000</v>
      </c>
      <c r="E33" s="13">
        <v>38000</v>
      </c>
      <c r="F33" s="13">
        <v>358000</v>
      </c>
      <c r="G33" s="13">
        <v>127000</v>
      </c>
      <c r="H33" s="13">
        <v>210800</v>
      </c>
      <c r="I33" s="13">
        <v>262000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38000</v>
      </c>
      <c r="F35" s="13">
        <v>358000</v>
      </c>
      <c r="G35" s="13">
        <v>127000</v>
      </c>
      <c r="H35" s="13">
        <v>210800</v>
      </c>
      <c r="I35" s="13">
        <v>262000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189000</v>
      </c>
      <c r="F41" s="13">
        <v>773000</v>
      </c>
      <c r="G41" s="13">
        <v>212000</v>
      </c>
      <c r="H41" s="13">
        <v>667000</v>
      </c>
      <c r="I41" s="13">
        <v>462400</v>
      </c>
      <c r="J41" s="13">
        <v>325200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645000</v>
      </c>
      <c r="F43" s="13">
        <v>446000</v>
      </c>
      <c r="G43" s="13">
        <v>411000</v>
      </c>
      <c r="H43" s="13">
        <v>183600</v>
      </c>
      <c r="I43" s="13">
        <v>171200</v>
      </c>
      <c r="J43" s="13">
        <v>146800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124000</v>
      </c>
      <c r="E45" s="13">
        <v>129000</v>
      </c>
      <c r="F45" s="13">
        <v>85000</v>
      </c>
      <c r="G45" s="13">
        <v>49000</v>
      </c>
      <c r="H45" s="13">
        <v>22200</v>
      </c>
      <c r="I45" s="13">
        <v>33100</v>
      </c>
      <c r="J45" s="13">
        <v>64300</v>
      </c>
      <c r="K45" s="13"/>
    </row>
    <row r="46" spans="2:11" x14ac:dyDescent="0.2">
      <c r="C46" s="11" t="s">
        <v>54</v>
      </c>
      <c r="D46" s="13">
        <v>857000</v>
      </c>
      <c r="E46" s="13">
        <v>963000</v>
      </c>
      <c r="F46" s="13">
        <v>1304000</v>
      </c>
      <c r="G46" s="13">
        <v>672000</v>
      </c>
      <c r="H46" s="13">
        <v>872700</v>
      </c>
      <c r="I46" s="13">
        <v>666800</v>
      </c>
      <c r="J46" s="13">
        <v>505500</v>
      </c>
      <c r="K46" s="13"/>
    </row>
    <row r="47" spans="2:11" x14ac:dyDescent="0.2">
      <c r="C47" s="11" t="s">
        <v>55</v>
      </c>
      <c r="D47" s="13">
        <v>105000</v>
      </c>
      <c r="E47" s="13">
        <v>117000</v>
      </c>
      <c r="F47" s="13">
        <v>72000</v>
      </c>
      <c r="G47" s="13">
        <v>17000</v>
      </c>
      <c r="H47" s="13">
        <v>16600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1541000</v>
      </c>
      <c r="E48" s="13">
        <v>1235000</v>
      </c>
      <c r="F48" s="13">
        <v>794000</v>
      </c>
      <c r="G48" s="13">
        <v>777000</v>
      </c>
      <c r="H48" s="13">
        <v>363100</v>
      </c>
      <c r="I48" s="13">
        <v>350700</v>
      </c>
      <c r="J48" s="13">
        <v>326100</v>
      </c>
      <c r="K48" s="13"/>
    </row>
    <row r="49" spans="3:11" x14ac:dyDescent="0.2">
      <c r="C49" s="11" t="s">
        <v>57</v>
      </c>
      <c r="D49" s="13">
        <v>8630000</v>
      </c>
      <c r="E49" s="13">
        <v>8777000</v>
      </c>
      <c r="F49" s="13">
        <v>5434000</v>
      </c>
      <c r="G49" s="13">
        <v>5479000</v>
      </c>
      <c r="H49" s="13">
        <v>2195200</v>
      </c>
      <c r="I49" s="13">
        <v>2215600</v>
      </c>
      <c r="J49" s="13">
        <v>3763700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39000</v>
      </c>
      <c r="G52" s="13">
        <v>27000</v>
      </c>
      <c r="H52" s="13">
        <v>765700</v>
      </c>
      <c r="I52" s="13">
        <v>11300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11152000</v>
      </c>
      <c r="E54" s="13">
        <v>11108000</v>
      </c>
      <c r="F54" s="13">
        <v>7643000</v>
      </c>
      <c r="G54" s="13">
        <v>6972000</v>
      </c>
      <c r="H54" s="13">
        <v>4213400</v>
      </c>
      <c r="I54" s="13">
        <v>3260900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59000</v>
      </c>
      <c r="F57" s="13">
        <v>10000</v>
      </c>
      <c r="G57" s="13">
        <v>11000</v>
      </c>
      <c r="H57" s="13">
        <v>8400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339000</v>
      </c>
      <c r="E59" s="13">
        <v>310000</v>
      </c>
      <c r="F59" s="13">
        <v>245000</v>
      </c>
      <c r="G59" s="13">
        <v>235000</v>
      </c>
      <c r="H59" s="13">
        <v>142000</v>
      </c>
      <c r="I59" s="13">
        <v>117000</v>
      </c>
      <c r="J59" s="13">
        <v>114200</v>
      </c>
      <c r="K59" s="13"/>
    </row>
    <row r="60" spans="3:11" x14ac:dyDescent="0.2">
      <c r="C60" s="11" t="s">
        <v>68</v>
      </c>
      <c r="D60" s="13">
        <v>409000</v>
      </c>
      <c r="E60" s="13">
        <v>384000</v>
      </c>
      <c r="F60" s="13">
        <v>255000</v>
      </c>
      <c r="G60" s="13">
        <v>246000</v>
      </c>
      <c r="H60" s="13">
        <v>150400</v>
      </c>
      <c r="I60" s="13">
        <v>131300</v>
      </c>
      <c r="J60" s="13">
        <v>119400</v>
      </c>
      <c r="K60" s="13"/>
    </row>
    <row r="61" spans="3:11" x14ac:dyDescent="0.2">
      <c r="C61" s="11" t="s">
        <v>69</v>
      </c>
      <c r="D61" s="13">
        <v>6440000</v>
      </c>
      <c r="E61" s="13">
        <v>6740000</v>
      </c>
      <c r="F61" s="13">
        <v>3974000</v>
      </c>
      <c r="G61" s="13">
        <v>3697000</v>
      </c>
      <c r="H61" s="13">
        <v>2549200</v>
      </c>
      <c r="I61" s="13">
        <v>1831000</v>
      </c>
      <c r="J61" s="13">
        <v>1756700</v>
      </c>
      <c r="K61" s="13"/>
    </row>
    <row r="62" spans="3:11" x14ac:dyDescent="0.2">
      <c r="C62" s="11" t="s">
        <v>70</v>
      </c>
      <c r="D62" s="13">
        <v>1537000</v>
      </c>
      <c r="E62" s="13">
        <v>1577000</v>
      </c>
      <c r="F62" s="13">
        <v>1011000</v>
      </c>
      <c r="G62" s="13">
        <v>915000</v>
      </c>
      <c r="H62" s="13">
        <v>326600</v>
      </c>
      <c r="I62" s="13">
        <v>305600</v>
      </c>
      <c r="J62" s="13">
        <v>383500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8386000</v>
      </c>
      <c r="E66" s="13">
        <v>8701000</v>
      </c>
      <c r="F66" s="13">
        <v>5240000</v>
      </c>
      <c r="G66" s="13">
        <v>4858000</v>
      </c>
      <c r="H66" s="13">
        <v>3026300</v>
      </c>
      <c r="I66" s="13">
        <v>2268000</v>
      </c>
      <c r="J66" s="13">
        <v>2259600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1242000</v>
      </c>
      <c r="E72" s="13">
        <v>869000</v>
      </c>
      <c r="F72" s="13">
        <v>862000</v>
      </c>
      <c r="G72" s="13">
        <v>504000</v>
      </c>
      <c r="H72" s="13">
        <v>372500</v>
      </c>
      <c r="I72" s="13">
        <v>161700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2116000</v>
      </c>
      <c r="E76" s="13">
        <v>1757000</v>
      </c>
      <c r="F76" s="13">
        <v>1753000</v>
      </c>
      <c r="G76" s="13">
        <v>1464000</v>
      </c>
      <c r="H76" s="13">
        <v>1187200</v>
      </c>
      <c r="I76" s="13">
        <v>992900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403000</v>
      </c>
      <c r="E81" s="13">
        <v>38000</v>
      </c>
      <c r="F81" s="13">
        <v>358000</v>
      </c>
      <c r="G81" s="13">
        <v>127000</v>
      </c>
      <c r="H81" s="13">
        <v>210800</v>
      </c>
      <c r="I81" s="13">
        <v>262000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259000</v>
      </c>
      <c r="F83" s="13">
        <v>239000</v>
      </c>
      <c r="G83" s="13">
        <v>234000</v>
      </c>
      <c r="H83" s="13">
        <v>95900</v>
      </c>
      <c r="I83" s="13">
        <v>98100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300000</v>
      </c>
      <c r="F89" s="13">
        <v>652000</v>
      </c>
      <c r="G89" s="13">
        <v>385000</v>
      </c>
      <c r="H89" s="13">
        <v>323300</v>
      </c>
      <c r="I89" s="13">
        <v>180000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-207000</v>
      </c>
      <c r="F91" s="13">
        <v>-110000</v>
      </c>
      <c r="G91" s="13">
        <v>-110000</v>
      </c>
      <c r="H91" s="13">
        <v>-70000</v>
      </c>
      <c r="I91" s="13">
        <v>-34500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-3534000</v>
      </c>
      <c r="F94" s="13">
        <v>-211000</v>
      </c>
      <c r="G94" s="13">
        <v>-2656000</v>
      </c>
      <c r="H94" s="13">
        <v>-47400</v>
      </c>
      <c r="I94" s="13">
        <v>-349800</v>
      </c>
      <c r="J94" s="13">
        <v>-479300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-83000</v>
      </c>
      <c r="F96" s="13">
        <v>-52000</v>
      </c>
      <c r="G96" s="13">
        <v>-39000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2650000</v>
      </c>
      <c r="F100" s="13">
        <v>120000</v>
      </c>
      <c r="G100" s="13">
        <v>1064000</v>
      </c>
      <c r="H100" s="13">
        <v>680600</v>
      </c>
      <c r="I100" s="13">
        <v>307000</v>
      </c>
      <c r="J100" s="13">
        <v>497100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-584000</v>
      </c>
      <c r="F102" s="13">
        <v>561000</v>
      </c>
      <c r="G102" s="13">
        <v>-1207000</v>
      </c>
      <c r="H102" s="13">
        <v>956500</v>
      </c>
      <c r="I102" s="13">
        <v>137200</v>
      </c>
      <c r="J102" s="13">
        <v>227900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6200</v>
      </c>
      <c r="G8" s="13">
        <v>6000</v>
      </c>
      <c r="H8" s="13">
        <v>5500</v>
      </c>
      <c r="I8" s="13">
        <v>5300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4400</v>
      </c>
      <c r="E18" s="13">
        <v>4800</v>
      </c>
      <c r="F18" s="13">
        <v>6000</v>
      </c>
      <c r="G18" s="13">
        <v>5900</v>
      </c>
      <c r="H18" s="13">
        <v>5400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-3900</v>
      </c>
      <c r="G20" s="13">
        <v>-4500</v>
      </c>
      <c r="H20" s="13">
        <v>-4100</v>
      </c>
      <c r="I20" s="13">
        <v>-3900</v>
      </c>
      <c r="J20" s="13">
        <v>-4000</v>
      </c>
      <c r="K20" s="13"/>
    </row>
    <row r="21" spans="3:11" x14ac:dyDescent="0.2">
      <c r="C21" s="11" t="s">
        <v>33</v>
      </c>
      <c r="D21" s="13">
        <v>1100</v>
      </c>
      <c r="E21" s="13">
        <v>2400</v>
      </c>
      <c r="F21" s="13">
        <v>2500</v>
      </c>
      <c r="G21" s="13">
        <v>1800</v>
      </c>
      <c r="H21" s="13">
        <v>1700</v>
      </c>
      <c r="I21" s="13">
        <v>1600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1800</v>
      </c>
      <c r="F23" s="13">
        <v>2100</v>
      </c>
      <c r="G23" s="13">
        <v>1400</v>
      </c>
      <c r="H23" s="13">
        <v>1300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400</v>
      </c>
      <c r="H24" s="13">
        <v>800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1500</v>
      </c>
      <c r="G26" s="13">
        <v>1000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1500</v>
      </c>
      <c r="G27" s="13">
        <v>1000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3900</v>
      </c>
      <c r="G32" s="13">
        <v>4500</v>
      </c>
      <c r="H32" s="13">
        <v>4100</v>
      </c>
      <c r="I32" s="13">
        <v>3900</v>
      </c>
      <c r="J32" s="13">
        <v>4000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1500</v>
      </c>
      <c r="G33" s="13">
        <v>1000</v>
      </c>
      <c r="H33" s="13">
        <v>200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1500</v>
      </c>
      <c r="G35" s="13">
        <v>1000</v>
      </c>
      <c r="H35" s="13">
        <v>200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5600</v>
      </c>
      <c r="F41" s="13">
        <v>4300</v>
      </c>
      <c r="G41" s="13">
        <v>4000</v>
      </c>
      <c r="H41" s="13">
        <v>3800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120500</v>
      </c>
      <c r="E42" s="13">
        <v>97800</v>
      </c>
      <c r="F42" s="13">
        <v>65900</v>
      </c>
      <c r="G42" s="13">
        <v>56600</v>
      </c>
      <c r="H42" s="13">
        <v>59500</v>
      </c>
      <c r="I42" s="13">
        <v>60400</v>
      </c>
      <c r="J42" s="13">
        <v>69600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3900</v>
      </c>
      <c r="G48" s="13">
        <v>4100</v>
      </c>
      <c r="H48" s="13">
        <v>4200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230100</v>
      </c>
      <c r="E54" s="13">
        <v>203700</v>
      </c>
      <c r="F54" s="13">
        <v>172700</v>
      </c>
      <c r="G54" s="13">
        <v>167400</v>
      </c>
      <c r="H54" s="13">
        <v>173700</v>
      </c>
      <c r="I54" s="13">
        <v>180600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211500</v>
      </c>
      <c r="E66" s="13">
        <v>185000</v>
      </c>
      <c r="F66" s="13">
        <v>154300</v>
      </c>
      <c r="G66" s="13">
        <v>149700</v>
      </c>
      <c r="H66" s="13">
        <v>156400</v>
      </c>
      <c r="I66" s="13">
        <v>163300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34500</v>
      </c>
      <c r="F72" s="13">
        <v>33600</v>
      </c>
      <c r="G72" s="13">
        <v>32400</v>
      </c>
      <c r="H72" s="13">
        <v>31700</v>
      </c>
      <c r="I72" s="13">
        <v>31500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18600</v>
      </c>
      <c r="F76" s="13">
        <v>18400</v>
      </c>
      <c r="G76" s="13">
        <v>17700</v>
      </c>
      <c r="H76" s="13">
        <v>17300</v>
      </c>
      <c r="I76" s="13">
        <v>17300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1500</v>
      </c>
      <c r="G81" s="13">
        <v>1000</v>
      </c>
      <c r="H81" s="13">
        <v>200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-600</v>
      </c>
      <c r="F89" s="13">
        <v>900</v>
      </c>
      <c r="G89" s="13">
        <v>1400</v>
      </c>
      <c r="H89" s="13">
        <v>1000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4000</v>
      </c>
      <c r="F94" s="13">
        <v>5100</v>
      </c>
      <c r="G94" s="13">
        <v>3300</v>
      </c>
      <c r="H94" s="13">
        <v>3500</v>
      </c>
      <c r="I94" s="13">
        <v>-6500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29900</v>
      </c>
      <c r="F100" s="13">
        <v>3600</v>
      </c>
      <c r="G100" s="13">
        <v>-7200</v>
      </c>
      <c r="H100" s="13">
        <v>-7400</v>
      </c>
      <c r="I100" s="13">
        <v>-2100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33200</v>
      </c>
      <c r="F102" s="13">
        <v>9600</v>
      </c>
      <c r="G102" s="13">
        <v>-2500</v>
      </c>
      <c r="H102" s="13">
        <v>-2900</v>
      </c>
      <c r="I102" s="13">
        <v>-7600</v>
      </c>
      <c r="J102" s="13">
        <v>8600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1700</v>
      </c>
      <c r="H8" s="13">
        <v>3300</v>
      </c>
      <c r="I8" s="13">
        <v>4300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700</v>
      </c>
      <c r="H9" s="13">
        <v>1200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900</v>
      </c>
      <c r="H10" s="13">
        <v>2100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1800</v>
      </c>
      <c r="G17" s="13">
        <v>3200</v>
      </c>
      <c r="H17" s="13">
        <v>4000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-1500</v>
      </c>
      <c r="H18" s="13">
        <v>-700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-300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-1200</v>
      </c>
      <c r="G23" s="13">
        <v>-1500</v>
      </c>
      <c r="H23" s="13">
        <v>-800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-1200</v>
      </c>
      <c r="G26" s="13">
        <v>-1500</v>
      </c>
      <c r="H26" s="13">
        <v>-800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-1200</v>
      </c>
      <c r="G27" s="13">
        <v>-1500</v>
      </c>
      <c r="H27" s="13">
        <v>-800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-2300</v>
      </c>
      <c r="F33" s="13">
        <v>-1200</v>
      </c>
      <c r="G33" s="13">
        <v>-1500</v>
      </c>
      <c r="H33" s="13">
        <v>-800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-2300</v>
      </c>
      <c r="F35" s="13">
        <v>-1200</v>
      </c>
      <c r="G35" s="13">
        <v>-1500</v>
      </c>
      <c r="H35" s="13">
        <v>-800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500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900</v>
      </c>
      <c r="H46" s="13">
        <v>1400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3400</v>
      </c>
      <c r="G48" s="13">
        <v>3700</v>
      </c>
      <c r="H48" s="13">
        <v>4400</v>
      </c>
      <c r="I48" s="13">
        <v>4400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4600</v>
      </c>
      <c r="G54" s="13">
        <v>5100</v>
      </c>
      <c r="H54" s="13">
        <v>6300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1600</v>
      </c>
      <c r="G59" s="13">
        <v>800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1700</v>
      </c>
      <c r="G60" s="13">
        <v>900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1700</v>
      </c>
      <c r="G66" s="13">
        <v>900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-7200</v>
      </c>
      <c r="F72" s="13">
        <v>-4900</v>
      </c>
      <c r="G72" s="13">
        <v>-3700</v>
      </c>
      <c r="H72" s="13">
        <v>-2100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3000</v>
      </c>
      <c r="G76" s="13">
        <v>4200</v>
      </c>
      <c r="H76" s="13">
        <v>6000</v>
      </c>
      <c r="I76" s="13">
        <v>6400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-2300</v>
      </c>
      <c r="F81" s="13">
        <v>-1200</v>
      </c>
      <c r="G81" s="13">
        <v>-1500</v>
      </c>
      <c r="H81" s="13">
        <v>-800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-800</v>
      </c>
      <c r="G89" s="13">
        <v>-900</v>
      </c>
      <c r="H89" s="13">
        <v>-100</v>
      </c>
      <c r="I89" s="13">
        <v>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-400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3603000</v>
      </c>
      <c r="E8" s="13">
        <v>3633000</v>
      </c>
      <c r="F8" s="13">
        <v>3034000</v>
      </c>
      <c r="G8" s="13">
        <v>3248000</v>
      </c>
      <c r="H8" s="13">
        <v>3375000</v>
      </c>
      <c r="I8" s="13">
        <v>3096000</v>
      </c>
      <c r="J8" s="13">
        <v>2997000</v>
      </c>
      <c r="K8" s="13"/>
    </row>
    <row r="9" spans="1:11" x14ac:dyDescent="0.2">
      <c r="C9" s="11" t="s">
        <v>22</v>
      </c>
      <c r="D9" s="13">
        <v>2920000</v>
      </c>
      <c r="E9" s="13">
        <v>2926000</v>
      </c>
      <c r="F9" s="13">
        <v>2495000</v>
      </c>
      <c r="G9" s="13">
        <v>2555000</v>
      </c>
      <c r="H9" s="13">
        <v>2599000</v>
      </c>
      <c r="I9" s="13">
        <v>2361000</v>
      </c>
      <c r="J9" s="13">
        <v>2365000</v>
      </c>
      <c r="K9" s="13"/>
    </row>
    <row r="10" spans="1:11" x14ac:dyDescent="0.2">
      <c r="C10" s="11" t="s">
        <v>23</v>
      </c>
      <c r="D10" s="13">
        <v>683000</v>
      </c>
      <c r="E10" s="13">
        <v>707000</v>
      </c>
      <c r="F10" s="13">
        <v>539000</v>
      </c>
      <c r="G10" s="13">
        <v>693000</v>
      </c>
      <c r="H10" s="13">
        <v>776000</v>
      </c>
      <c r="I10" s="13">
        <v>735000</v>
      </c>
      <c r="J10" s="13">
        <v>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-125000</v>
      </c>
      <c r="F14" s="13">
        <v>73000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3018000</v>
      </c>
      <c r="F17" s="13">
        <v>2874000</v>
      </c>
      <c r="G17" s="13">
        <v>2826000</v>
      </c>
      <c r="H17" s="13">
        <v>2968000</v>
      </c>
      <c r="I17" s="13">
        <v>2740000</v>
      </c>
      <c r="J17" s="13">
        <v>2745000</v>
      </c>
      <c r="K17" s="13"/>
    </row>
    <row r="18" spans="3:11" x14ac:dyDescent="0.2">
      <c r="C18" s="11" t="s">
        <v>30</v>
      </c>
      <c r="D18" s="13">
        <v>457000</v>
      </c>
      <c r="E18" s="13">
        <v>615000</v>
      </c>
      <c r="F18" s="13">
        <v>160000</v>
      </c>
      <c r="G18" s="13">
        <v>422000</v>
      </c>
      <c r="H18" s="13">
        <v>407000</v>
      </c>
      <c r="I18" s="13">
        <v>356000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16000</v>
      </c>
      <c r="F20" s="13">
        <v>38000</v>
      </c>
      <c r="G20" s="13">
        <v>-8000</v>
      </c>
      <c r="H20" s="13">
        <v>8000</v>
      </c>
      <c r="I20" s="13">
        <v>18000</v>
      </c>
      <c r="J20" s="13">
        <v>5000</v>
      </c>
      <c r="K20" s="13"/>
    </row>
    <row r="21" spans="3:11" x14ac:dyDescent="0.2">
      <c r="C21" s="11" t="s">
        <v>33</v>
      </c>
      <c r="D21" s="13">
        <v>662000</v>
      </c>
      <c r="E21" s="13">
        <v>723000</v>
      </c>
      <c r="F21" s="13">
        <v>284000</v>
      </c>
      <c r="G21" s="13">
        <v>487000</v>
      </c>
      <c r="H21" s="13">
        <v>487000</v>
      </c>
      <c r="I21" s="13">
        <v>438000</v>
      </c>
      <c r="J21" s="13">
        <v>316000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79000</v>
      </c>
      <c r="G22" s="13">
        <v>68000</v>
      </c>
      <c r="H22" s="13">
        <v>19000</v>
      </c>
      <c r="I22" s="13">
        <v>8000</v>
      </c>
      <c r="J22" s="13">
        <v>7000</v>
      </c>
      <c r="K22" s="13"/>
    </row>
    <row r="23" spans="3:11" x14ac:dyDescent="0.2">
      <c r="C23" s="11" t="s">
        <v>35</v>
      </c>
      <c r="D23" s="13">
        <v>496000</v>
      </c>
      <c r="E23" s="13">
        <v>538000</v>
      </c>
      <c r="F23" s="13">
        <v>119000</v>
      </c>
      <c r="G23" s="13">
        <v>346000</v>
      </c>
      <c r="H23" s="13">
        <v>396000</v>
      </c>
      <c r="I23" s="13">
        <v>366000</v>
      </c>
      <c r="J23" s="13">
        <v>250000</v>
      </c>
      <c r="K23" s="13"/>
    </row>
    <row r="24" spans="3:11" x14ac:dyDescent="0.2">
      <c r="C24" s="11" t="s">
        <v>36</v>
      </c>
      <c r="D24" s="13">
        <v>106000</v>
      </c>
      <c r="E24" s="13">
        <v>43000</v>
      </c>
      <c r="F24" s="13">
        <v>39000</v>
      </c>
      <c r="G24" s="13">
        <v>33000</v>
      </c>
      <c r="H24" s="13">
        <v>97000</v>
      </c>
      <c r="I24" s="13">
        <v>15000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495000</v>
      </c>
      <c r="F26" s="13">
        <v>80000</v>
      </c>
      <c r="G26" s="13">
        <v>313000</v>
      </c>
      <c r="H26" s="13">
        <v>299000</v>
      </c>
      <c r="I26" s="13">
        <v>351000</v>
      </c>
      <c r="J26" s="13">
        <v>199000</v>
      </c>
      <c r="K26" s="13"/>
    </row>
    <row r="27" spans="3:11" x14ac:dyDescent="0.2">
      <c r="C27" s="11" t="s">
        <v>38</v>
      </c>
      <c r="D27" s="13">
        <v>49000</v>
      </c>
      <c r="E27" s="13">
        <v>118000</v>
      </c>
      <c r="F27" s="13">
        <v>80000</v>
      </c>
      <c r="G27" s="13">
        <v>313000</v>
      </c>
      <c r="H27" s="13">
        <v>299000</v>
      </c>
      <c r="I27" s="13">
        <v>351000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907000</v>
      </c>
      <c r="I29" s="13">
        <v>-1334000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-16000</v>
      </c>
      <c r="F32" s="13">
        <v>-38000</v>
      </c>
      <c r="G32" s="13">
        <v>8000</v>
      </c>
      <c r="H32" s="13">
        <v>-8000</v>
      </c>
      <c r="I32" s="13">
        <v>-18000</v>
      </c>
      <c r="J32" s="13">
        <v>-5000</v>
      </c>
      <c r="K32" s="13"/>
    </row>
    <row r="33" spans="2:11" x14ac:dyDescent="0.2">
      <c r="C33" s="11" t="s">
        <v>44</v>
      </c>
      <c r="D33" s="13">
        <v>49000</v>
      </c>
      <c r="E33" s="13">
        <v>118000</v>
      </c>
      <c r="F33" s="13">
        <v>80000</v>
      </c>
      <c r="G33" s="13">
        <v>313000</v>
      </c>
      <c r="H33" s="13">
        <v>1206000</v>
      </c>
      <c r="I33" s="13">
        <v>-983000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118000</v>
      </c>
      <c r="F35" s="13">
        <v>80000</v>
      </c>
      <c r="G35" s="13">
        <v>313000</v>
      </c>
      <c r="H35" s="13">
        <v>1206000</v>
      </c>
      <c r="I35" s="13">
        <v>-983000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423000</v>
      </c>
      <c r="F41" s="13">
        <v>592000</v>
      </c>
      <c r="G41" s="13">
        <v>187000</v>
      </c>
      <c r="H41" s="13">
        <v>196000</v>
      </c>
      <c r="I41" s="13">
        <v>300000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298000</v>
      </c>
      <c r="J42" s="13">
        <v>328000</v>
      </c>
      <c r="K42" s="13"/>
    </row>
    <row r="43" spans="2:11" x14ac:dyDescent="0.2">
      <c r="C43" s="11" t="s">
        <v>51</v>
      </c>
      <c r="D43" s="13">
        <v>815000</v>
      </c>
      <c r="E43" s="13">
        <v>762000</v>
      </c>
      <c r="F43" s="13">
        <v>863000</v>
      </c>
      <c r="G43" s="13">
        <v>707000</v>
      </c>
      <c r="H43" s="13">
        <v>785000</v>
      </c>
      <c r="I43" s="13">
        <v>1275000</v>
      </c>
      <c r="J43" s="13">
        <v>1141000</v>
      </c>
      <c r="K43" s="13"/>
    </row>
    <row r="44" spans="2:11" x14ac:dyDescent="0.2">
      <c r="C44" s="11" t="s">
        <v>52</v>
      </c>
      <c r="D44" s="13">
        <v>270000</v>
      </c>
      <c r="E44" s="13">
        <v>244000</v>
      </c>
      <c r="F44" s="13">
        <v>235000</v>
      </c>
      <c r="G44" s="13">
        <v>220000</v>
      </c>
      <c r="H44" s="13">
        <v>172000</v>
      </c>
      <c r="I44" s="13">
        <v>188000</v>
      </c>
      <c r="J44" s="13">
        <v>125000</v>
      </c>
      <c r="K44" s="13"/>
    </row>
    <row r="45" spans="2:11" x14ac:dyDescent="0.2">
      <c r="C45" s="11" t="s">
        <v>53</v>
      </c>
      <c r="D45" s="13">
        <v>100000</v>
      </c>
      <c r="E45" s="13">
        <v>82000</v>
      </c>
      <c r="F45" s="13">
        <v>189000</v>
      </c>
      <c r="G45" s="13">
        <v>85000</v>
      </c>
      <c r="H45" s="13">
        <v>97000</v>
      </c>
      <c r="I45" s="13">
        <v>23000</v>
      </c>
      <c r="J45" s="13">
        <v>20000</v>
      </c>
      <c r="K45" s="13"/>
    </row>
    <row r="46" spans="2:11" x14ac:dyDescent="0.2">
      <c r="C46" s="11" t="s">
        <v>54</v>
      </c>
      <c r="D46" s="13">
        <v>1431000</v>
      </c>
      <c r="E46" s="13">
        <v>1511000</v>
      </c>
      <c r="F46" s="13">
        <v>1879000</v>
      </c>
      <c r="G46" s="13">
        <v>1199000</v>
      </c>
      <c r="H46" s="13">
        <v>1179000</v>
      </c>
      <c r="I46" s="13">
        <v>2084000</v>
      </c>
      <c r="J46" s="13">
        <v>1733000</v>
      </c>
      <c r="K46" s="13"/>
    </row>
    <row r="47" spans="2:11" x14ac:dyDescent="0.2">
      <c r="C47" s="11" t="s">
        <v>55</v>
      </c>
      <c r="D47" s="13">
        <v>52000</v>
      </c>
      <c r="E47" s="13">
        <v>28000</v>
      </c>
      <c r="F47" s="13">
        <v>30000</v>
      </c>
      <c r="G47" s="13">
        <v>36000</v>
      </c>
      <c r="H47" s="13">
        <v>39000</v>
      </c>
      <c r="I47" s="13">
        <v>61000</v>
      </c>
      <c r="J47" s="13">
        <v>122000</v>
      </c>
      <c r="K47" s="13"/>
    </row>
    <row r="48" spans="2:11" x14ac:dyDescent="0.2">
      <c r="C48" s="11" t="s">
        <v>56</v>
      </c>
      <c r="D48" s="13">
        <v>514000</v>
      </c>
      <c r="E48" s="13">
        <v>536000</v>
      </c>
      <c r="F48" s="13">
        <v>541000</v>
      </c>
      <c r="G48" s="13">
        <v>506000</v>
      </c>
      <c r="H48" s="13">
        <v>438000</v>
      </c>
      <c r="I48" s="13">
        <v>442000</v>
      </c>
      <c r="J48" s="13">
        <v>371000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438000</v>
      </c>
      <c r="F52" s="13">
        <v>374000</v>
      </c>
      <c r="G52" s="13">
        <v>341000</v>
      </c>
      <c r="H52" s="13">
        <v>355000</v>
      </c>
      <c r="I52" s="13">
        <v>217000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</v>
      </c>
      <c r="E54" s="13">
        <v>2706000</v>
      </c>
      <c r="F54" s="13">
        <v>3017000</v>
      </c>
      <c r="G54" s="13">
        <v>2275000</v>
      </c>
      <c r="H54" s="13">
        <v>2124000</v>
      </c>
      <c r="I54" s="13">
        <v>2997000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1006000</v>
      </c>
      <c r="F57" s="13">
        <v>1019000</v>
      </c>
      <c r="G57" s="13">
        <v>1009000</v>
      </c>
      <c r="H57" s="13">
        <v>916000</v>
      </c>
      <c r="I57" s="13">
        <v>860000</v>
      </c>
      <c r="J57" s="13">
        <v>736000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570000</v>
      </c>
      <c r="G58" s="13">
        <v>4000</v>
      </c>
      <c r="H58" s="13">
        <v>23000</v>
      </c>
      <c r="I58" s="13">
        <v>1029000</v>
      </c>
      <c r="J58" s="13">
        <v>893000</v>
      </c>
      <c r="K58" s="13"/>
    </row>
    <row r="59" spans="3:11" x14ac:dyDescent="0.2">
      <c r="C59" s="11" t="s">
        <v>67</v>
      </c>
      <c r="D59" s="13">
        <v>320000</v>
      </c>
      <c r="E59" s="13">
        <v>495000</v>
      </c>
      <c r="F59" s="13">
        <v>248000</v>
      </c>
      <c r="G59" s="13">
        <v>379000</v>
      </c>
      <c r="H59" s="13">
        <v>1048000</v>
      </c>
      <c r="I59" s="13">
        <v>659000</v>
      </c>
      <c r="J59" s="13">
        <v>500000</v>
      </c>
      <c r="K59" s="13"/>
    </row>
    <row r="60" spans="3:11" x14ac:dyDescent="0.2">
      <c r="C60" s="11" t="s">
        <v>68</v>
      </c>
      <c r="D60" s="13">
        <v>1375000</v>
      </c>
      <c r="E60" s="13">
        <v>1508000</v>
      </c>
      <c r="F60" s="13">
        <v>1837000</v>
      </c>
      <c r="G60" s="13">
        <v>1392000</v>
      </c>
      <c r="H60" s="13">
        <v>1440000</v>
      </c>
      <c r="I60" s="13">
        <v>2548000</v>
      </c>
      <c r="J60" s="13">
        <v>2129000</v>
      </c>
      <c r="K60" s="13"/>
    </row>
    <row r="61" spans="3:11" x14ac:dyDescent="0.2">
      <c r="C61" s="11" t="s">
        <v>69</v>
      </c>
      <c r="D61" s="13">
        <v>1148000</v>
      </c>
      <c r="E61" s="13">
        <v>1376000</v>
      </c>
      <c r="F61" s="13">
        <v>1082000</v>
      </c>
      <c r="G61" s="13">
        <v>1409000</v>
      </c>
      <c r="H61" s="13">
        <v>1569000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290000</v>
      </c>
      <c r="F62" s="13">
        <v>2406000</v>
      </c>
      <c r="G62" s="13">
        <v>1607000</v>
      </c>
      <c r="H62" s="13">
        <v>1782000</v>
      </c>
      <c r="I62" s="13">
        <v>2644000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2753000</v>
      </c>
      <c r="E66" s="13">
        <v>3174000</v>
      </c>
      <c r="F66" s="13">
        <v>5325000</v>
      </c>
      <c r="G66" s="13">
        <v>4408000</v>
      </c>
      <c r="H66" s="13">
        <v>4641000</v>
      </c>
      <c r="I66" s="13">
        <v>5192000</v>
      </c>
      <c r="J66" s="13">
        <v>3882000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-1790000</v>
      </c>
      <c r="F72" s="13">
        <v>-2207000</v>
      </c>
      <c r="G72" s="13">
        <v>-2282000</v>
      </c>
      <c r="H72" s="13">
        <v>-5266000</v>
      </c>
      <c r="I72" s="13">
        <v>-2433000</v>
      </c>
      <c r="J72" s="13">
        <v>-1464000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-116000</v>
      </c>
      <c r="E76" s="13">
        <v>-468000</v>
      </c>
      <c r="F76" s="13">
        <v>-2308000</v>
      </c>
      <c r="G76" s="13">
        <v>-2133000</v>
      </c>
      <c r="H76" s="13">
        <v>-2517000</v>
      </c>
      <c r="I76" s="13">
        <v>-2195000</v>
      </c>
      <c r="J76" s="13">
        <v>-1221000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49000</v>
      </c>
      <c r="E81" s="13">
        <v>118000</v>
      </c>
      <c r="F81" s="13">
        <v>80000</v>
      </c>
      <c r="G81" s="13">
        <v>313000</v>
      </c>
      <c r="H81" s="13">
        <v>1206000</v>
      </c>
      <c r="I81" s="13">
        <v>-983000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92000</v>
      </c>
      <c r="F83" s="13">
        <v>86000</v>
      </c>
      <c r="G83" s="13">
        <v>73000</v>
      </c>
      <c r="H83" s="13">
        <v>72000</v>
      </c>
      <c r="I83" s="13">
        <v>64000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-310000</v>
      </c>
      <c r="F89" s="13">
        <v>25000</v>
      </c>
      <c r="G89" s="13">
        <v>242000</v>
      </c>
      <c r="H89" s="13">
        <v>373000</v>
      </c>
      <c r="I89" s="13">
        <v>71000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-72000</v>
      </c>
      <c r="F91" s="13">
        <v>-80000</v>
      </c>
      <c r="G91" s="13">
        <v>-102000</v>
      </c>
      <c r="H91" s="13">
        <v>-95000</v>
      </c>
      <c r="I91" s="13">
        <v>-103000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-71000</v>
      </c>
      <c r="F94" s="13">
        <v>-80000</v>
      </c>
      <c r="G94" s="13">
        <v>-86000</v>
      </c>
      <c r="H94" s="13">
        <v>192000</v>
      </c>
      <c r="I94" s="13">
        <v>30000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139000</v>
      </c>
      <c r="F100" s="13">
        <v>530000</v>
      </c>
      <c r="G100" s="13">
        <v>-163000</v>
      </c>
      <c r="H100" s="13">
        <v>-658000</v>
      </c>
      <c r="I100" s="13">
        <v>60000</v>
      </c>
      <c r="J100" s="13">
        <v>-149000</v>
      </c>
      <c r="K100" s="13"/>
    </row>
    <row r="101" spans="3:11" x14ac:dyDescent="0.2">
      <c r="C101" s="11" t="s">
        <v>19</v>
      </c>
      <c r="D101" s="13">
        <v>-18000</v>
      </c>
      <c r="E101" s="13">
        <v>13000</v>
      </c>
      <c r="F101" s="13">
        <v>31000</v>
      </c>
      <c r="G101" s="13">
        <v>-2000</v>
      </c>
      <c r="H101" s="13">
        <v>-11000</v>
      </c>
      <c r="I101" s="13">
        <v>20000</v>
      </c>
      <c r="J101" s="13">
        <v>-1000</v>
      </c>
      <c r="K101" s="13"/>
    </row>
    <row r="102" spans="3:11" x14ac:dyDescent="0.2">
      <c r="C102" s="11" t="s">
        <v>20</v>
      </c>
      <c r="D102" s="13">
        <v>-216000</v>
      </c>
      <c r="E102" s="13">
        <v>-229000</v>
      </c>
      <c r="F102" s="13">
        <v>506000</v>
      </c>
      <c r="G102" s="13">
        <v>-9000</v>
      </c>
      <c r="H102" s="13">
        <v>-104000</v>
      </c>
      <c r="I102" s="13">
        <v>181000</v>
      </c>
      <c r="J102" s="13">
        <v>-27000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155400</v>
      </c>
      <c r="F8" s="13">
        <v>147300</v>
      </c>
      <c r="G8" s="13">
        <v>140700</v>
      </c>
      <c r="H8" s="13">
        <v>136100</v>
      </c>
      <c r="I8" s="13">
        <v>120200</v>
      </c>
      <c r="J8" s="13">
        <v>115300</v>
      </c>
      <c r="K8" s="13"/>
    </row>
    <row r="9" spans="1:11" x14ac:dyDescent="0.2">
      <c r="C9" s="11" t="s">
        <v>22</v>
      </c>
      <c r="D9" s="13">
        <v>21600</v>
      </c>
      <c r="E9" s="13">
        <v>25600</v>
      </c>
      <c r="F9" s="13">
        <v>24600</v>
      </c>
      <c r="G9" s="13">
        <v>30400</v>
      </c>
      <c r="H9" s="13">
        <v>27800</v>
      </c>
      <c r="I9" s="13">
        <v>25400</v>
      </c>
      <c r="J9" s="13">
        <v>25900</v>
      </c>
      <c r="K9" s="13"/>
    </row>
    <row r="10" spans="1:11" x14ac:dyDescent="0.2">
      <c r="C10" s="11" t="s">
        <v>23</v>
      </c>
      <c r="D10" s="13">
        <v>144000</v>
      </c>
      <c r="E10" s="13">
        <v>129800</v>
      </c>
      <c r="F10" s="13">
        <v>122800</v>
      </c>
      <c r="G10" s="13">
        <v>110200</v>
      </c>
      <c r="H10" s="13">
        <v>108300</v>
      </c>
      <c r="I10" s="13">
        <v>94700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4400</v>
      </c>
      <c r="F14" s="13">
        <v>5500</v>
      </c>
      <c r="G14" s="13">
        <v>4000</v>
      </c>
      <c r="H14" s="13">
        <v>6200</v>
      </c>
      <c r="I14" s="13">
        <v>8300</v>
      </c>
      <c r="J14" s="13">
        <v>8600</v>
      </c>
      <c r="K14" s="13"/>
    </row>
    <row r="15" spans="1:11" x14ac:dyDescent="0.2">
      <c r="C15" s="11" t="s">
        <v>28</v>
      </c>
      <c r="D15" s="13">
        <v>39900</v>
      </c>
      <c r="E15" s="13">
        <v>35500</v>
      </c>
      <c r="F15" s="13">
        <v>30200</v>
      </c>
      <c r="G15" s="13">
        <v>25200</v>
      </c>
      <c r="H15" s="13">
        <v>23600</v>
      </c>
      <c r="I15" s="13">
        <v>19100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85700</v>
      </c>
      <c r="F17" s="13">
        <v>77600</v>
      </c>
      <c r="G17" s="13">
        <v>75000</v>
      </c>
      <c r="H17" s="13">
        <v>72700</v>
      </c>
      <c r="I17" s="13">
        <v>66900</v>
      </c>
      <c r="J17" s="13">
        <v>67300</v>
      </c>
      <c r="K17" s="13"/>
    </row>
    <row r="18" spans="3:11" x14ac:dyDescent="0.2">
      <c r="C18" s="11" t="s">
        <v>30</v>
      </c>
      <c r="D18" s="13">
        <v>100900</v>
      </c>
      <c r="E18" s="13">
        <v>69700</v>
      </c>
      <c r="F18" s="13">
        <v>69800</v>
      </c>
      <c r="G18" s="13">
        <v>65700</v>
      </c>
      <c r="H18" s="13">
        <v>63400</v>
      </c>
      <c r="I18" s="13">
        <v>53300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17800</v>
      </c>
      <c r="F20" s="13">
        <v>25700</v>
      </c>
      <c r="G20" s="13">
        <v>8700</v>
      </c>
      <c r="H20" s="13">
        <v>6700</v>
      </c>
      <c r="I20" s="13">
        <v>9600</v>
      </c>
      <c r="J20" s="13">
        <v>8400</v>
      </c>
      <c r="K20" s="13"/>
    </row>
    <row r="21" spans="3:11" x14ac:dyDescent="0.2">
      <c r="C21" s="11" t="s">
        <v>33</v>
      </c>
      <c r="D21" s="13">
        <v>157600</v>
      </c>
      <c r="E21" s="13">
        <v>123100</v>
      </c>
      <c r="F21" s="13">
        <v>125700</v>
      </c>
      <c r="G21" s="13">
        <v>99500</v>
      </c>
      <c r="H21" s="13">
        <v>93700</v>
      </c>
      <c r="I21" s="13">
        <v>81900</v>
      </c>
      <c r="J21" s="13">
        <v>75600</v>
      </c>
      <c r="K21" s="13"/>
    </row>
    <row r="22" spans="3:11" x14ac:dyDescent="0.2">
      <c r="C22" s="11" t="s">
        <v>34</v>
      </c>
      <c r="D22" s="13">
        <v>27700</v>
      </c>
      <c r="E22" s="13">
        <v>24700</v>
      </c>
      <c r="F22" s="13">
        <v>26100</v>
      </c>
      <c r="G22" s="13">
        <v>24600</v>
      </c>
      <c r="H22" s="13">
        <v>22300</v>
      </c>
      <c r="I22" s="13">
        <v>17800</v>
      </c>
      <c r="J22" s="13">
        <v>16600</v>
      </c>
      <c r="K22" s="13"/>
    </row>
    <row r="23" spans="3:11" x14ac:dyDescent="0.2">
      <c r="C23" s="11" t="s">
        <v>35</v>
      </c>
      <c r="D23" s="13">
        <v>90000</v>
      </c>
      <c r="E23" s="13">
        <v>62900</v>
      </c>
      <c r="F23" s="13">
        <v>69400</v>
      </c>
      <c r="G23" s="13">
        <v>49700</v>
      </c>
      <c r="H23" s="13">
        <v>47700</v>
      </c>
      <c r="I23" s="13">
        <v>45000</v>
      </c>
      <c r="J23" s="13">
        <v>39800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62900</v>
      </c>
      <c r="F26" s="13">
        <v>69400</v>
      </c>
      <c r="G26" s="13">
        <v>49700</v>
      </c>
      <c r="H26" s="13">
        <v>47700</v>
      </c>
      <c r="I26" s="13">
        <v>45000</v>
      </c>
      <c r="J26" s="13">
        <v>39800</v>
      </c>
      <c r="K26" s="13"/>
    </row>
    <row r="27" spans="3:11" x14ac:dyDescent="0.2">
      <c r="C27" s="11" t="s">
        <v>38</v>
      </c>
      <c r="D27" s="13">
        <v>87900</v>
      </c>
      <c r="E27" s="13">
        <v>61400</v>
      </c>
      <c r="F27" s="13">
        <v>68000</v>
      </c>
      <c r="G27" s="13">
        <v>48700</v>
      </c>
      <c r="H27" s="13">
        <v>47000</v>
      </c>
      <c r="I27" s="13">
        <v>44500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2100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-17800</v>
      </c>
      <c r="F32" s="13">
        <v>-25700</v>
      </c>
      <c r="G32" s="13">
        <v>-8700</v>
      </c>
      <c r="H32" s="13">
        <v>-6700</v>
      </c>
      <c r="I32" s="13">
        <v>-9600</v>
      </c>
      <c r="J32" s="13">
        <v>-8400</v>
      </c>
      <c r="K32" s="13"/>
    </row>
    <row r="33" spans="2:11" x14ac:dyDescent="0.2">
      <c r="C33" s="11" t="s">
        <v>44</v>
      </c>
      <c r="D33" s="13">
        <v>87900</v>
      </c>
      <c r="E33" s="13">
        <v>61400</v>
      </c>
      <c r="F33" s="13">
        <v>68000</v>
      </c>
      <c r="G33" s="13">
        <v>48700</v>
      </c>
      <c r="H33" s="13">
        <v>46300</v>
      </c>
      <c r="I33" s="13">
        <v>46600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61400</v>
      </c>
      <c r="F35" s="13">
        <v>68000</v>
      </c>
      <c r="G35" s="13">
        <v>48700</v>
      </c>
      <c r="H35" s="13">
        <v>46300</v>
      </c>
      <c r="I35" s="13">
        <v>46600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24700</v>
      </c>
      <c r="F41" s="13">
        <v>55100</v>
      </c>
      <c r="G41" s="13">
        <v>21800</v>
      </c>
      <c r="H41" s="13">
        <v>46900</v>
      </c>
      <c r="I41" s="13">
        <v>20000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50500</v>
      </c>
      <c r="F43" s="13">
        <v>48000</v>
      </c>
      <c r="G43" s="13">
        <v>44300</v>
      </c>
      <c r="H43" s="13">
        <v>40700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96600</v>
      </c>
      <c r="E45" s="13">
        <v>82800</v>
      </c>
      <c r="F45" s="13">
        <v>71400</v>
      </c>
      <c r="G45" s="13">
        <v>60600</v>
      </c>
      <c r="H45" s="13">
        <v>60600</v>
      </c>
      <c r="I45" s="13">
        <v>55100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>
        <v>14700</v>
      </c>
      <c r="F47" s="13">
        <v>88500</v>
      </c>
      <c r="G47" s="13">
        <v>113200</v>
      </c>
      <c r="H47" s="13">
        <v>119400</v>
      </c>
      <c r="I47" s="13">
        <v>122000</v>
      </c>
      <c r="J47" s="13">
        <v>124800</v>
      </c>
      <c r="K47" s="13"/>
    </row>
    <row r="48" spans="2:11" x14ac:dyDescent="0.2">
      <c r="C48" s="11" t="s">
        <v>56</v>
      </c>
      <c r="D48" s="13">
        <v>1361800</v>
      </c>
      <c r="E48" s="13">
        <v>1288900</v>
      </c>
      <c r="F48" s="13">
        <v>1083700</v>
      </c>
      <c r="G48" s="13">
        <v>969900</v>
      </c>
      <c r="H48" s="13">
        <v>892400</v>
      </c>
      <c r="I48" s="13">
        <v>837600</v>
      </c>
      <c r="J48" s="13">
        <v>660900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2000</v>
      </c>
      <c r="G52" s="13">
        <v>1900</v>
      </c>
      <c r="H52" s="13">
        <v>1900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</v>
      </c>
      <c r="E54" s="13">
        <v>1466900</v>
      </c>
      <c r="F54" s="13">
        <v>1349500</v>
      </c>
      <c r="G54" s="13">
        <v>1211800</v>
      </c>
      <c r="H54" s="13">
        <v>1161900</v>
      </c>
      <c r="I54" s="13">
        <v>1072800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45900</v>
      </c>
      <c r="F57" s="13">
        <v>47100</v>
      </c>
      <c r="G57" s="13">
        <v>61000</v>
      </c>
      <c r="H57" s="13">
        <v>62100</v>
      </c>
      <c r="I57" s="13">
        <v>63500</v>
      </c>
      <c r="J57" s="13">
        <v>63600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42400</v>
      </c>
      <c r="F59" s="13">
        <v>42400</v>
      </c>
      <c r="G59" s="13">
        <v>37400</v>
      </c>
      <c r="H59" s="13">
        <v>14500</v>
      </c>
      <c r="I59" s="13">
        <v>12800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585900</v>
      </c>
      <c r="F61" s="13">
        <v>552400</v>
      </c>
      <c r="G61" s="13">
        <v>473300</v>
      </c>
      <c r="H61" s="13">
        <v>444400</v>
      </c>
      <c r="I61" s="13">
        <v>379200</v>
      </c>
      <c r="J61" s="13">
        <v>298500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802400</v>
      </c>
      <c r="E66" s="13">
        <v>721800</v>
      </c>
      <c r="F66" s="13">
        <v>689900</v>
      </c>
      <c r="G66" s="13">
        <v>622300</v>
      </c>
      <c r="H66" s="13">
        <v>580800</v>
      </c>
      <c r="I66" s="13">
        <v>519100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-73600</v>
      </c>
      <c r="F72" s="13">
        <v>-63400</v>
      </c>
      <c r="G72" s="13">
        <v>-67100</v>
      </c>
      <c r="H72" s="13">
        <v>-57400</v>
      </c>
      <c r="I72" s="13">
        <v>-51600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745100</v>
      </c>
      <c r="F76" s="13">
        <v>659600</v>
      </c>
      <c r="G76" s="13">
        <v>589400</v>
      </c>
      <c r="H76" s="13">
        <v>581200</v>
      </c>
      <c r="I76" s="13">
        <v>553700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87900</v>
      </c>
      <c r="E81" s="13">
        <v>61400</v>
      </c>
      <c r="F81" s="13">
        <v>68000</v>
      </c>
      <c r="G81" s="13">
        <v>48700</v>
      </c>
      <c r="H81" s="13">
        <v>46300</v>
      </c>
      <c r="I81" s="13">
        <v>46600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35500</v>
      </c>
      <c r="F83" s="13">
        <v>30200</v>
      </c>
      <c r="G83" s="13">
        <v>25200</v>
      </c>
      <c r="H83" s="13">
        <v>23600</v>
      </c>
      <c r="I83" s="13">
        <v>19100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86800</v>
      </c>
      <c r="F89" s="13">
        <v>82800</v>
      </c>
      <c r="G89" s="13">
        <v>76800</v>
      </c>
      <c r="H89" s="13">
        <v>66400</v>
      </c>
      <c r="I89" s="13">
        <v>56700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-194900</v>
      </c>
      <c r="F91" s="13">
        <v>-150500</v>
      </c>
      <c r="G91" s="13">
        <v>-87500</v>
      </c>
      <c r="H91" s="13">
        <v>-84400</v>
      </c>
      <c r="I91" s="13">
        <v>-215700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-169700</v>
      </c>
      <c r="F94" s="13">
        <v>-127400</v>
      </c>
      <c r="G94" s="13">
        <v>-82600</v>
      </c>
      <c r="H94" s="13">
        <v>-78900</v>
      </c>
      <c r="I94" s="13">
        <v>-206200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-70800</v>
      </c>
      <c r="F96" s="13">
        <v>-62600</v>
      </c>
      <c r="G96" s="13">
        <v>-56900</v>
      </c>
      <c r="H96" s="13">
        <v>-50500</v>
      </c>
      <c r="I96" s="13">
        <v>-39300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52300</v>
      </c>
      <c r="F100" s="13">
        <v>78000</v>
      </c>
      <c r="G100" s="13">
        <v>-19300</v>
      </c>
      <c r="H100" s="13">
        <v>40500</v>
      </c>
      <c r="I100" s="13">
        <v>157100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-30600</v>
      </c>
      <c r="F102" s="13">
        <v>33400</v>
      </c>
      <c r="G102" s="13">
        <v>-25100</v>
      </c>
      <c r="H102" s="13">
        <v>27900</v>
      </c>
      <c r="I102" s="13">
        <v>7600</v>
      </c>
      <c r="J102" s="13">
        <v>8800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1400</v>
      </c>
      <c r="G8" s="13">
        <v>1500</v>
      </c>
      <c r="H8" s="13">
        <v>1400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600</v>
      </c>
      <c r="E18" s="13">
        <v>200</v>
      </c>
      <c r="F18" s="13">
        <v>800</v>
      </c>
      <c r="G18" s="13">
        <v>800</v>
      </c>
      <c r="H18" s="13">
        <v>800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800</v>
      </c>
      <c r="G21" s="13">
        <v>800</v>
      </c>
      <c r="H21" s="13">
        <v>800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800</v>
      </c>
      <c r="G23" s="13">
        <v>800</v>
      </c>
      <c r="H23" s="13">
        <v>800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800</v>
      </c>
      <c r="G26" s="13">
        <v>800</v>
      </c>
      <c r="H26" s="13">
        <v>800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800</v>
      </c>
      <c r="G27" s="13">
        <v>800</v>
      </c>
      <c r="H27" s="13">
        <v>800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800</v>
      </c>
      <c r="G33" s="13">
        <v>800</v>
      </c>
      <c r="H33" s="13">
        <v>800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800</v>
      </c>
      <c r="G35" s="13">
        <v>800</v>
      </c>
      <c r="H35" s="13">
        <v>800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1500</v>
      </c>
      <c r="G41" s="13">
        <v>1500</v>
      </c>
      <c r="H41" s="13">
        <v>500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1300</v>
      </c>
      <c r="H47" s="13">
        <v>3000</v>
      </c>
      <c r="I47" s="13">
        <v>3700</v>
      </c>
      <c r="J47" s="13">
        <v>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2300</v>
      </c>
      <c r="G54" s="13">
        <v>2800</v>
      </c>
      <c r="H54" s="13">
        <v>3500</v>
      </c>
      <c r="I54" s="13">
        <v>5000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1200</v>
      </c>
      <c r="G76" s="13">
        <v>1800</v>
      </c>
      <c r="H76" s="13">
        <v>2500</v>
      </c>
      <c r="I76" s="13">
        <v>3500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800</v>
      </c>
      <c r="G81" s="13">
        <v>800</v>
      </c>
      <c r="H81" s="13">
        <v>800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55000</v>
      </c>
      <c r="E8" s="13">
        <v>28200</v>
      </c>
      <c r="F8" s="13">
        <v>10600</v>
      </c>
      <c r="G8" s="13">
        <v>2600</v>
      </c>
      <c r="H8" s="13">
        <v>107500</v>
      </c>
      <c r="I8" s="13">
        <v>149300</v>
      </c>
      <c r="J8" s="13">
        <v>162300</v>
      </c>
      <c r="K8" s="13"/>
    </row>
    <row r="9" spans="1:11" x14ac:dyDescent="0.2">
      <c r="C9" s="11" t="s">
        <v>22</v>
      </c>
      <c r="D9" s="13">
        <v>27100</v>
      </c>
      <c r="E9" s="13">
        <v>19400</v>
      </c>
      <c r="F9" s="13">
        <v>5400</v>
      </c>
      <c r="G9" s="13">
        <v>1300</v>
      </c>
      <c r="H9" s="13">
        <v>63200</v>
      </c>
      <c r="I9" s="13">
        <v>94800</v>
      </c>
      <c r="J9" s="13">
        <v>110500</v>
      </c>
      <c r="K9" s="13"/>
    </row>
    <row r="10" spans="1:11" x14ac:dyDescent="0.2">
      <c r="C10" s="11" t="s">
        <v>23</v>
      </c>
      <c r="D10" s="13">
        <v>27900</v>
      </c>
      <c r="E10" s="13">
        <v>8800</v>
      </c>
      <c r="F10" s="13">
        <v>5200</v>
      </c>
      <c r="G10" s="13">
        <v>1300</v>
      </c>
      <c r="H10" s="13">
        <v>44400</v>
      </c>
      <c r="I10" s="13">
        <v>54500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33400</v>
      </c>
      <c r="H14" s="13">
        <v>17600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9000</v>
      </c>
      <c r="E15" s="13">
        <v>6300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37900</v>
      </c>
      <c r="F17" s="13">
        <v>33900</v>
      </c>
      <c r="G17" s="13">
        <v>86100</v>
      </c>
      <c r="H17" s="13">
        <v>96400</v>
      </c>
      <c r="I17" s="13">
        <v>101600</v>
      </c>
      <c r="J17" s="13">
        <v>117200</v>
      </c>
      <c r="K17" s="13"/>
    </row>
    <row r="18" spans="3:11" x14ac:dyDescent="0.2">
      <c r="C18" s="11" t="s">
        <v>30</v>
      </c>
      <c r="D18" s="13">
        <v>5200</v>
      </c>
      <c r="E18" s="13">
        <v>-9700</v>
      </c>
      <c r="F18" s="13">
        <v>-23300</v>
      </c>
      <c r="G18" s="13">
        <v>-83600</v>
      </c>
      <c r="H18" s="13">
        <v>11200</v>
      </c>
      <c r="I18" s="13">
        <v>47700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700</v>
      </c>
      <c r="H20" s="13">
        <v>600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26100</v>
      </c>
      <c r="E21" s="13">
        <v>6600</v>
      </c>
      <c r="F21" s="13">
        <v>-8800</v>
      </c>
      <c r="G21" s="13">
        <v>-65400</v>
      </c>
      <c r="H21" s="13">
        <v>31900</v>
      </c>
      <c r="I21" s="13">
        <v>73100</v>
      </c>
      <c r="J21" s="13">
        <v>74700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5400</v>
      </c>
      <c r="E23" s="13">
        <v>-9500</v>
      </c>
      <c r="F23" s="13">
        <v>-23000</v>
      </c>
      <c r="G23" s="13">
        <v>-83100</v>
      </c>
      <c r="H23" s="13">
        <v>11600</v>
      </c>
      <c r="I23" s="13">
        <v>48000</v>
      </c>
      <c r="J23" s="13">
        <v>45400</v>
      </c>
      <c r="K23" s="13"/>
    </row>
    <row r="24" spans="3:11" x14ac:dyDescent="0.2">
      <c r="C24" s="11" t="s">
        <v>36</v>
      </c>
      <c r="D24" s="13">
        <v>6300</v>
      </c>
      <c r="E24" s="13">
        <v>-1100</v>
      </c>
      <c r="F24" s="13">
        <v>2800</v>
      </c>
      <c r="G24" s="13">
        <v>-13100</v>
      </c>
      <c r="H24" s="13">
        <v>3600</v>
      </c>
      <c r="I24" s="13">
        <v>11800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-8400</v>
      </c>
      <c r="F26" s="13">
        <v>-25800</v>
      </c>
      <c r="G26" s="13">
        <v>-70000</v>
      </c>
      <c r="H26" s="13">
        <v>8000</v>
      </c>
      <c r="I26" s="13">
        <v>36200</v>
      </c>
      <c r="J26" s="13">
        <v>34100</v>
      </c>
      <c r="K26" s="13"/>
    </row>
    <row r="27" spans="3:11" x14ac:dyDescent="0.2">
      <c r="C27" s="11" t="s">
        <v>38</v>
      </c>
      <c r="D27" s="13">
        <v>-900</v>
      </c>
      <c r="E27" s="13">
        <v>-8400</v>
      </c>
      <c r="F27" s="13">
        <v>-25800</v>
      </c>
      <c r="G27" s="13">
        <v>-70000</v>
      </c>
      <c r="H27" s="13">
        <v>8000</v>
      </c>
      <c r="I27" s="13">
        <v>36200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-700</v>
      </c>
      <c r="H32" s="13">
        <v>-600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-900</v>
      </c>
      <c r="E33" s="13">
        <v>-8400</v>
      </c>
      <c r="F33" s="13">
        <v>-25800</v>
      </c>
      <c r="G33" s="13">
        <v>-70000</v>
      </c>
      <c r="H33" s="13">
        <v>8000</v>
      </c>
      <c r="I33" s="13">
        <v>36200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-8400</v>
      </c>
      <c r="F35" s="13">
        <v>-25800</v>
      </c>
      <c r="G35" s="13">
        <v>-70000</v>
      </c>
      <c r="H35" s="13">
        <v>8000</v>
      </c>
      <c r="I35" s="13">
        <v>36200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94200</v>
      </c>
      <c r="F41" s="13">
        <v>100300</v>
      </c>
      <c r="G41" s="13">
        <v>179000</v>
      </c>
      <c r="H41" s="13">
        <v>208900</v>
      </c>
      <c r="I41" s="13">
        <v>163900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6500</v>
      </c>
      <c r="F43" s="13">
        <v>4900</v>
      </c>
      <c r="G43" s="13">
        <v>0</v>
      </c>
      <c r="H43" s="13">
        <v>29800</v>
      </c>
      <c r="I43" s="13">
        <v>51800</v>
      </c>
      <c r="J43" s="13">
        <v>50000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0</v>
      </c>
      <c r="H44" s="13">
        <v>1200</v>
      </c>
      <c r="I44" s="13">
        <v>5900</v>
      </c>
      <c r="J44" s="13">
        <v>7200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1300</v>
      </c>
      <c r="G45" s="13">
        <v>8300</v>
      </c>
      <c r="H45" s="13">
        <v>1600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115400</v>
      </c>
      <c r="E46" s="13">
        <v>107300</v>
      </c>
      <c r="F46" s="13">
        <v>107200</v>
      </c>
      <c r="G46" s="13">
        <v>187300</v>
      </c>
      <c r="H46" s="13">
        <v>241500</v>
      </c>
      <c r="I46" s="13">
        <v>221800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158000</v>
      </c>
      <c r="F48" s="13">
        <v>155300</v>
      </c>
      <c r="G48" s="13">
        <v>82500</v>
      </c>
      <c r="H48" s="13">
        <v>95600</v>
      </c>
      <c r="I48" s="13">
        <v>109300</v>
      </c>
      <c r="J48" s="13">
        <v>128800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29400</v>
      </c>
      <c r="I49" s="13">
        <v>27700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28700</v>
      </c>
      <c r="F52" s="13">
        <v>16700</v>
      </c>
      <c r="G52" s="13">
        <v>28700</v>
      </c>
      <c r="H52" s="13">
        <v>21000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294000</v>
      </c>
      <c r="F54" s="13">
        <v>279300</v>
      </c>
      <c r="G54" s="13">
        <v>298500</v>
      </c>
      <c r="H54" s="13">
        <v>387500</v>
      </c>
      <c r="I54" s="13">
        <v>365700</v>
      </c>
      <c r="J54" s="13">
        <v>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 t="s">
        <v>92</v>
      </c>
      <c r="H57" s="13">
        <v>0</v>
      </c>
      <c r="I57" s="13">
        <v>8700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6400</v>
      </c>
      <c r="F59" s="13">
        <v>5500</v>
      </c>
      <c r="G59" s="13">
        <v>2400</v>
      </c>
      <c r="H59" s="13">
        <v>3000</v>
      </c>
      <c r="I59" s="13">
        <v>5100</v>
      </c>
      <c r="J59" s="13">
        <v>7000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>
        <v>6300</v>
      </c>
      <c r="G60" s="13">
        <v>2600</v>
      </c>
      <c r="H60" s="13">
        <v>3200</v>
      </c>
      <c r="I60" s="13">
        <v>13900</v>
      </c>
      <c r="J60" s="13">
        <v>16100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2100</v>
      </c>
      <c r="H61" s="13">
        <v>2300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7600</v>
      </c>
      <c r="E62" s="13">
        <v>8000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17000</v>
      </c>
      <c r="F66" s="13">
        <v>16100</v>
      </c>
      <c r="G66" s="13">
        <v>4700</v>
      </c>
      <c r="H66" s="13">
        <v>5500</v>
      </c>
      <c r="I66" s="13">
        <v>16200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175600</v>
      </c>
      <c r="F72" s="13">
        <v>184000</v>
      </c>
      <c r="G72" s="13">
        <v>209800</v>
      </c>
      <c r="H72" s="13">
        <v>279800</v>
      </c>
      <c r="I72" s="13">
        <v>271900</v>
      </c>
      <c r="J72" s="13">
        <v>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277000</v>
      </c>
      <c r="F76" s="13">
        <v>263100</v>
      </c>
      <c r="G76" s="13">
        <v>293900</v>
      </c>
      <c r="H76" s="13">
        <v>382000</v>
      </c>
      <c r="I76" s="13">
        <v>349500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-8400</v>
      </c>
      <c r="F81" s="13">
        <v>-25800</v>
      </c>
      <c r="G81" s="13">
        <v>-70000</v>
      </c>
      <c r="H81" s="13">
        <v>8000</v>
      </c>
      <c r="I81" s="13">
        <v>36200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16000</v>
      </c>
      <c r="F83" s="13">
        <v>14100</v>
      </c>
      <c r="G83" s="13">
        <v>17400</v>
      </c>
      <c r="H83" s="13">
        <v>20200</v>
      </c>
      <c r="I83" s="13">
        <v>24900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9300</v>
      </c>
      <c r="F89" s="13">
        <v>-15300</v>
      </c>
      <c r="G89" s="13">
        <v>17300</v>
      </c>
      <c r="H89" s="13">
        <v>62800</v>
      </c>
      <c r="I89" s="13">
        <v>55200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-21700</v>
      </c>
      <c r="F91" s="13">
        <v>-60600</v>
      </c>
      <c r="G91" s="13">
        <v>-35300</v>
      </c>
      <c r="H91" s="13">
        <v>-17900</v>
      </c>
      <c r="I91" s="13">
        <v>-17000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-21700</v>
      </c>
      <c r="F94" s="13">
        <v>-60600</v>
      </c>
      <c r="G94" s="13">
        <v>-36000</v>
      </c>
      <c r="H94" s="13">
        <v>-28400</v>
      </c>
      <c r="I94" s="13">
        <v>-15000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8600</v>
      </c>
      <c r="E101" s="13">
        <v>6600</v>
      </c>
      <c r="F101" s="13">
        <v>-2500</v>
      </c>
      <c r="G101" s="13">
        <v>-11000</v>
      </c>
      <c r="H101" s="13">
        <v>11000</v>
      </c>
      <c r="I101" s="13">
        <v>-9700</v>
      </c>
      <c r="J101" s="13">
        <v>-7300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-78700</v>
      </c>
      <c r="G102" s="13">
        <v>-29900</v>
      </c>
      <c r="H102" s="13">
        <v>45000</v>
      </c>
      <c r="I102" s="13">
        <v>30300</v>
      </c>
      <c r="J102" s="13">
        <v>-13000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3301300</v>
      </c>
      <c r="E8" s="13">
        <v>3501900</v>
      </c>
      <c r="F8" s="13">
        <v>3562500</v>
      </c>
      <c r="G8" s="13">
        <v>2914900</v>
      </c>
      <c r="H8" s="13">
        <v>3287000</v>
      </c>
      <c r="I8" s="13">
        <v>2958400</v>
      </c>
      <c r="J8" s="13">
        <v>2514600</v>
      </c>
      <c r="K8" s="13"/>
    </row>
    <row r="9" spans="1:11" x14ac:dyDescent="0.2">
      <c r="C9" s="11" t="s">
        <v>22</v>
      </c>
      <c r="D9" s="13">
        <v>2931800</v>
      </c>
      <c r="E9" s="13">
        <v>3139200</v>
      </c>
      <c r="F9" s="13">
        <v>6119200</v>
      </c>
      <c r="G9" s="13">
        <v>5642000</v>
      </c>
      <c r="H9" s="13">
        <v>2952200</v>
      </c>
      <c r="I9" s="13">
        <v>5354400</v>
      </c>
      <c r="J9" s="13">
        <v>2213200</v>
      </c>
      <c r="K9" s="13"/>
    </row>
    <row r="10" spans="1:11" x14ac:dyDescent="0.2">
      <c r="C10" s="11" t="s">
        <v>23</v>
      </c>
      <c r="D10" s="13">
        <v>369500</v>
      </c>
      <c r="E10" s="13">
        <v>362600</v>
      </c>
      <c r="F10" s="13">
        <v>-2556700</v>
      </c>
      <c r="G10" s="13">
        <v>-2727100</v>
      </c>
      <c r="H10" s="13">
        <v>334800</v>
      </c>
      <c r="I10" s="13">
        <v>-2396000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95200</v>
      </c>
      <c r="F14" s="13">
        <v>193700</v>
      </c>
      <c r="G14" s="13">
        <v>22000</v>
      </c>
      <c r="H14" s="13">
        <v>61500</v>
      </c>
      <c r="I14" s="13">
        <v>-2400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3215900</v>
      </c>
      <c r="E17" s="13">
        <v>3477100</v>
      </c>
      <c r="F17" s="13">
        <v>3720800</v>
      </c>
      <c r="G17" s="13">
        <v>2956600</v>
      </c>
      <c r="H17" s="13">
        <v>3278800</v>
      </c>
      <c r="I17" s="13">
        <v>2895900</v>
      </c>
      <c r="J17" s="13">
        <v>2422300</v>
      </c>
      <c r="K17" s="13"/>
    </row>
    <row r="18" spans="3:11" x14ac:dyDescent="0.2">
      <c r="C18" s="11" t="s">
        <v>30</v>
      </c>
      <c r="D18" s="13">
        <v>85400</v>
      </c>
      <c r="E18" s="13">
        <v>24700</v>
      </c>
      <c r="F18" s="13">
        <v>-158300</v>
      </c>
      <c r="G18" s="13">
        <v>-41700</v>
      </c>
      <c r="H18" s="13">
        <v>8200</v>
      </c>
      <c r="I18" s="13">
        <v>62500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18100</v>
      </c>
      <c r="F20" s="13">
        <v>16100</v>
      </c>
      <c r="G20" s="13">
        <v>19600</v>
      </c>
      <c r="H20" s="13">
        <v>14700</v>
      </c>
      <c r="I20" s="13">
        <v>16500</v>
      </c>
      <c r="J20" s="13">
        <v>16400</v>
      </c>
      <c r="K20" s="13"/>
    </row>
    <row r="21" spans="3:11" x14ac:dyDescent="0.2">
      <c r="C21" s="11" t="s">
        <v>33</v>
      </c>
      <c r="D21" s="13">
        <v>187000</v>
      </c>
      <c r="E21" s="13">
        <v>151900</v>
      </c>
      <c r="F21" s="13">
        <v>-29300</v>
      </c>
      <c r="G21" s="13">
        <v>101200</v>
      </c>
      <c r="H21" s="13">
        <v>134400</v>
      </c>
      <c r="I21" s="13">
        <v>145400</v>
      </c>
      <c r="J21" s="13">
        <v>173100</v>
      </c>
      <c r="K21" s="13"/>
    </row>
    <row r="22" spans="3:11" x14ac:dyDescent="0.2">
      <c r="C22" s="11" t="s">
        <v>34</v>
      </c>
      <c r="D22" s="13">
        <v>12600</v>
      </c>
      <c r="E22" s="13">
        <v>20700</v>
      </c>
      <c r="F22" s="13">
        <v>24200</v>
      </c>
      <c r="G22" s="13">
        <v>18100</v>
      </c>
      <c r="H22" s="13">
        <v>14600</v>
      </c>
      <c r="I22" s="13">
        <v>10800</v>
      </c>
      <c r="J22" s="13">
        <v>12400</v>
      </c>
      <c r="K22" s="13"/>
    </row>
    <row r="23" spans="3:11" x14ac:dyDescent="0.2">
      <c r="C23" s="11" t="s">
        <v>35</v>
      </c>
      <c r="D23" s="13">
        <v>91800</v>
      </c>
      <c r="E23" s="13">
        <v>22100</v>
      </c>
      <c r="F23" s="13">
        <v>-166500</v>
      </c>
      <c r="G23" s="13">
        <v>-40200</v>
      </c>
      <c r="H23" s="13">
        <v>8300</v>
      </c>
      <c r="I23" s="13">
        <v>68300</v>
      </c>
      <c r="J23" s="13">
        <v>96400</v>
      </c>
      <c r="K23" s="13"/>
    </row>
    <row r="24" spans="3:11" x14ac:dyDescent="0.2">
      <c r="C24" s="11" t="s">
        <v>36</v>
      </c>
      <c r="D24" s="13">
        <v>13000</v>
      </c>
      <c r="E24" s="13">
        <v>19700</v>
      </c>
      <c r="F24" s="13">
        <v>-300</v>
      </c>
      <c r="G24" s="13">
        <v>-12300</v>
      </c>
      <c r="H24" s="13">
        <v>4800</v>
      </c>
      <c r="I24" s="13">
        <v>18400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2400</v>
      </c>
      <c r="F26" s="13">
        <v>-166200</v>
      </c>
      <c r="G26" s="13">
        <v>-27900</v>
      </c>
      <c r="H26" s="13">
        <v>3600</v>
      </c>
      <c r="I26" s="13">
        <v>49900</v>
      </c>
      <c r="J26" s="13">
        <v>66200</v>
      </c>
      <c r="K26" s="13"/>
    </row>
    <row r="27" spans="3:11" x14ac:dyDescent="0.2">
      <c r="C27" s="11" t="s">
        <v>38</v>
      </c>
      <c r="D27" s="13">
        <v>83300</v>
      </c>
      <c r="E27" s="13">
        <v>10100</v>
      </c>
      <c r="F27" s="13">
        <v>-145100</v>
      </c>
      <c r="G27" s="13">
        <v>-31400</v>
      </c>
      <c r="H27" s="13">
        <v>-7400</v>
      </c>
      <c r="I27" s="13">
        <v>41500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>
        <v>-164400</v>
      </c>
      <c r="G29" s="13">
        <v>-28800</v>
      </c>
      <c r="H29" s="13">
        <v>8000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-18100</v>
      </c>
      <c r="F32" s="13">
        <v>-16100</v>
      </c>
      <c r="G32" s="13">
        <v>-19600</v>
      </c>
      <c r="H32" s="13">
        <v>-14700</v>
      </c>
      <c r="I32" s="13">
        <v>-16500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20800</v>
      </c>
      <c r="F33" s="13">
        <v>-309500</v>
      </c>
      <c r="G33" s="13">
        <v>-60200</v>
      </c>
      <c r="H33" s="13">
        <v>600</v>
      </c>
      <c r="I33" s="13">
        <v>34100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20800</v>
      </c>
      <c r="F35" s="13">
        <v>-309500</v>
      </c>
      <c r="G35" s="13">
        <v>-60200</v>
      </c>
      <c r="H35" s="13">
        <v>600</v>
      </c>
      <c r="I35" s="13">
        <v>34100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395600</v>
      </c>
      <c r="F41" s="13">
        <v>436100</v>
      </c>
      <c r="G41" s="13">
        <v>262300</v>
      </c>
      <c r="H41" s="13">
        <v>272800</v>
      </c>
      <c r="I41" s="13">
        <v>233700</v>
      </c>
      <c r="J41" s="13">
        <v>189300</v>
      </c>
      <c r="K41" s="13"/>
    </row>
    <row r="42" spans="2:11" x14ac:dyDescent="0.2">
      <c r="C42" s="11" t="s">
        <v>50</v>
      </c>
      <c r="D42" s="13">
        <v>223200</v>
      </c>
      <c r="E42" s="13">
        <v>189900</v>
      </c>
      <c r="F42" s="13">
        <v>188800</v>
      </c>
      <c r="G42" s="13">
        <v>220900</v>
      </c>
      <c r="H42" s="13">
        <v>261400</v>
      </c>
      <c r="I42" s="13">
        <v>315600</v>
      </c>
      <c r="J42" s="13">
        <v>312100</v>
      </c>
      <c r="K42" s="13"/>
    </row>
    <row r="43" spans="2:11" x14ac:dyDescent="0.2">
      <c r="C43" s="11" t="s">
        <v>51</v>
      </c>
      <c r="D43" s="13">
        <v>705900</v>
      </c>
      <c r="E43" s="13">
        <v>610000</v>
      </c>
      <c r="F43" s="13">
        <v>705800</v>
      </c>
      <c r="G43" s="13">
        <v>758900</v>
      </c>
      <c r="H43" s="13">
        <v>669000</v>
      </c>
      <c r="I43" s="13">
        <v>583800</v>
      </c>
      <c r="J43" s="13">
        <v>492400</v>
      </c>
      <c r="K43" s="13"/>
    </row>
    <row r="44" spans="2:11" x14ac:dyDescent="0.2">
      <c r="C44" s="11" t="s">
        <v>52</v>
      </c>
      <c r="D44" s="13">
        <v>86800</v>
      </c>
      <c r="E44" s="13">
        <v>62000</v>
      </c>
      <c r="F44" s="13">
        <v>82400</v>
      </c>
      <c r="G44" s="13">
        <v>88900</v>
      </c>
      <c r="H44" s="13">
        <v>88600</v>
      </c>
      <c r="I44" s="13">
        <v>62500</v>
      </c>
      <c r="J44" s="13">
        <v>55200</v>
      </c>
      <c r="K44" s="13"/>
    </row>
    <row r="45" spans="2:11" x14ac:dyDescent="0.2">
      <c r="C45" s="11" t="s">
        <v>53</v>
      </c>
      <c r="D45" s="13">
        <v>37400</v>
      </c>
      <c r="E45" s="13">
        <v>569900</v>
      </c>
      <c r="F45" s="13">
        <v>42200</v>
      </c>
      <c r="G45" s="13">
        <v>46000</v>
      </c>
      <c r="H45" s="13">
        <v>48700</v>
      </c>
      <c r="I45" s="13">
        <v>36500</v>
      </c>
      <c r="J45" s="13">
        <v>39900</v>
      </c>
      <c r="K45" s="13"/>
    </row>
    <row r="46" spans="2:11" x14ac:dyDescent="0.2">
      <c r="C46" s="11" t="s">
        <v>54</v>
      </c>
      <c r="D46" s="13">
        <v>1347300</v>
      </c>
      <c r="E46" s="13">
        <v>1827400</v>
      </c>
      <c r="F46" s="13">
        <v>1455200</v>
      </c>
      <c r="G46" s="13">
        <v>1376900</v>
      </c>
      <c r="H46" s="13">
        <v>1340500</v>
      </c>
      <c r="I46" s="13">
        <v>1232100</v>
      </c>
      <c r="J46" s="13">
        <v>1089000</v>
      </c>
      <c r="K46" s="13"/>
    </row>
    <row r="47" spans="2:11" x14ac:dyDescent="0.2">
      <c r="C47" s="11" t="s">
        <v>55</v>
      </c>
      <c r="D47" s="13">
        <v>107300</v>
      </c>
      <c r="E47" s="13">
        <v>39000</v>
      </c>
      <c r="F47" s="13">
        <v>80500</v>
      </c>
      <c r="G47" s="13">
        <v>89200</v>
      </c>
      <c r="H47" s="13">
        <v>120500</v>
      </c>
      <c r="I47" s="13">
        <v>103500</v>
      </c>
      <c r="J47" s="13">
        <v>98600</v>
      </c>
      <c r="K47" s="13"/>
    </row>
    <row r="48" spans="2:11" x14ac:dyDescent="0.2">
      <c r="C48" s="11" t="s">
        <v>56</v>
      </c>
      <c r="D48" s="13">
        <v>558300</v>
      </c>
      <c r="E48" s="13">
        <v>482800</v>
      </c>
      <c r="F48" s="13">
        <v>589300</v>
      </c>
      <c r="G48" s="13">
        <v>614800</v>
      </c>
      <c r="H48" s="13">
        <v>549700</v>
      </c>
      <c r="I48" s="13">
        <v>407400</v>
      </c>
      <c r="J48" s="13">
        <v>406600</v>
      </c>
      <c r="K48" s="13"/>
    </row>
    <row r="49" spans="3:11" x14ac:dyDescent="0.2">
      <c r="C49" s="11" t="s">
        <v>57</v>
      </c>
      <c r="D49" s="13">
        <v>73700</v>
      </c>
      <c r="E49" s="13">
        <v>63200</v>
      </c>
      <c r="F49" s="13">
        <v>149800</v>
      </c>
      <c r="G49" s="13">
        <v>311300</v>
      </c>
      <c r="H49" s="13">
        <v>312300</v>
      </c>
      <c r="I49" s="13">
        <v>70000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82500</v>
      </c>
      <c r="F52" s="13">
        <v>105200</v>
      </c>
      <c r="G52" s="13">
        <v>109800</v>
      </c>
      <c r="H52" s="13">
        <v>104200</v>
      </c>
      <c r="I52" s="13">
        <v>59000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2167900</v>
      </c>
      <c r="E54" s="13">
        <v>2494900</v>
      </c>
      <c r="F54" s="13">
        <v>2380000</v>
      </c>
      <c r="G54" s="13">
        <v>2502100</v>
      </c>
      <c r="H54" s="13">
        <v>2427200</v>
      </c>
      <c r="I54" s="13">
        <v>1872000</v>
      </c>
      <c r="J54" s="13">
        <v>1733500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324300</v>
      </c>
      <c r="F57" s="13">
        <v>359200</v>
      </c>
      <c r="G57" s="13">
        <v>400800</v>
      </c>
      <c r="H57" s="13">
        <v>256800</v>
      </c>
      <c r="I57" s="13">
        <v>237700</v>
      </c>
      <c r="J57" s="13">
        <v>199000</v>
      </c>
      <c r="K57" s="13"/>
    </row>
    <row r="58" spans="3:11" x14ac:dyDescent="0.2">
      <c r="C58" s="11" t="s">
        <v>66</v>
      </c>
      <c r="D58" s="13">
        <v>1400</v>
      </c>
      <c r="E58" s="13">
        <v>8700</v>
      </c>
      <c r="F58" s="13">
        <v>8300</v>
      </c>
      <c r="G58" s="13">
        <v>8200</v>
      </c>
      <c r="H58" s="13">
        <v>47300</v>
      </c>
      <c r="I58" s="13">
        <v>46000</v>
      </c>
      <c r="J58" s="13">
        <v>14800</v>
      </c>
      <c r="K58" s="13"/>
    </row>
    <row r="59" spans="3:11" x14ac:dyDescent="0.2">
      <c r="C59" s="11" t="s">
        <v>67</v>
      </c>
      <c r="D59" s="13">
        <v>461800</v>
      </c>
      <c r="E59" s="13">
        <v>736300</v>
      </c>
      <c r="F59" s="13">
        <v>575800</v>
      </c>
      <c r="G59" s="13">
        <v>433000</v>
      </c>
      <c r="H59" s="13">
        <v>433400</v>
      </c>
      <c r="I59" s="13">
        <v>371600</v>
      </c>
      <c r="J59" s="13">
        <v>316100</v>
      </c>
      <c r="K59" s="13"/>
    </row>
    <row r="60" spans="3:11" x14ac:dyDescent="0.2">
      <c r="C60" s="11" t="s">
        <v>68</v>
      </c>
      <c r="D60" s="13">
        <v>797600</v>
      </c>
      <c r="E60" s="13">
        <v>1069300</v>
      </c>
      <c r="F60" s="13">
        <v>943300</v>
      </c>
      <c r="G60" s="13">
        <v>842100</v>
      </c>
      <c r="H60" s="13">
        <v>737400</v>
      </c>
      <c r="I60" s="13">
        <v>655300</v>
      </c>
      <c r="J60" s="13">
        <v>529900</v>
      </c>
      <c r="K60" s="13"/>
    </row>
    <row r="61" spans="3:11" x14ac:dyDescent="0.2">
      <c r="C61" s="11" t="s">
        <v>69</v>
      </c>
      <c r="D61" s="13">
        <v>286900</v>
      </c>
      <c r="E61" s="13">
        <v>331200</v>
      </c>
      <c r="F61" s="13">
        <v>330500</v>
      </c>
      <c r="G61" s="13">
        <v>356100</v>
      </c>
      <c r="H61" s="13">
        <v>335100</v>
      </c>
      <c r="I61" s="13">
        <v>178500</v>
      </c>
      <c r="J61" s="13">
        <v>229500</v>
      </c>
      <c r="K61" s="13"/>
    </row>
    <row r="62" spans="3:11" x14ac:dyDescent="0.2">
      <c r="C62" s="11" t="s">
        <v>70</v>
      </c>
      <c r="D62" s="13">
        <v>98300</v>
      </c>
      <c r="E62" s="13">
        <v>98900</v>
      </c>
      <c r="F62" s="13">
        <v>114600</v>
      </c>
      <c r="G62" s="13">
        <v>125500</v>
      </c>
      <c r="H62" s="13">
        <v>65200</v>
      </c>
      <c r="I62" s="13">
        <v>45400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1214900</v>
      </c>
      <c r="E66" s="13">
        <v>1527200</v>
      </c>
      <c r="F66" s="13">
        <v>1404300</v>
      </c>
      <c r="G66" s="13">
        <v>1360600</v>
      </c>
      <c r="H66" s="13">
        <v>1183400</v>
      </c>
      <c r="I66" s="13">
        <v>926900</v>
      </c>
      <c r="J66" s="13">
        <v>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410800</v>
      </c>
      <c r="F72" s="13">
        <v>424800</v>
      </c>
      <c r="G72" s="13">
        <v>594400</v>
      </c>
      <c r="H72" s="13">
        <v>679500</v>
      </c>
      <c r="I72" s="13">
        <v>783700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953000</v>
      </c>
      <c r="E76" s="13">
        <v>967700</v>
      </c>
      <c r="F76" s="13">
        <v>975700</v>
      </c>
      <c r="G76" s="13">
        <v>1141500</v>
      </c>
      <c r="H76" s="13">
        <v>1243700</v>
      </c>
      <c r="I76" s="13">
        <v>945100</v>
      </c>
      <c r="J76" s="13">
        <v>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20800</v>
      </c>
      <c r="F81" s="13">
        <v>-309500</v>
      </c>
      <c r="G81" s="13">
        <v>-60200</v>
      </c>
      <c r="H81" s="13">
        <v>600</v>
      </c>
      <c r="I81" s="13">
        <v>34100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109100</v>
      </c>
      <c r="F83" s="13">
        <v>113000</v>
      </c>
      <c r="G83" s="13">
        <v>123400</v>
      </c>
      <c r="H83" s="13">
        <v>111500</v>
      </c>
      <c r="I83" s="13">
        <v>66300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21900</v>
      </c>
      <c r="F89" s="13">
        <v>268500</v>
      </c>
      <c r="G89" s="13">
        <v>111400</v>
      </c>
      <c r="H89" s="13">
        <v>86400</v>
      </c>
      <c r="I89" s="13">
        <v>146200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-94800</v>
      </c>
      <c r="F91" s="13">
        <v>-93300</v>
      </c>
      <c r="G91" s="13">
        <v>-106800</v>
      </c>
      <c r="H91" s="13">
        <v>-111100</v>
      </c>
      <c r="I91" s="13">
        <v>-67700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-21500</v>
      </c>
      <c r="F94" s="13">
        <v>-41300</v>
      </c>
      <c r="G94" s="13">
        <v>-40300</v>
      </c>
      <c r="H94" s="13">
        <v>-39600</v>
      </c>
      <c r="I94" s="13">
        <v>-59200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-23700</v>
      </c>
      <c r="G96" s="13">
        <v>-24300</v>
      </c>
      <c r="H96" s="13">
        <v>-22400</v>
      </c>
      <c r="I96" s="13">
        <v>-20700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</v>
      </c>
      <c r="E100" s="13">
        <v>-24400</v>
      </c>
      <c r="F100" s="13">
        <v>-57700</v>
      </c>
      <c r="G100" s="13">
        <v>-81600</v>
      </c>
      <c r="H100" s="13">
        <v>-1900</v>
      </c>
      <c r="I100" s="13">
        <v>-42600</v>
      </c>
      <c r="J100" s="13">
        <v>-40300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-119700</v>
      </c>
      <c r="E102" s="13">
        <v>-24000</v>
      </c>
      <c r="F102" s="13">
        <v>169500</v>
      </c>
      <c r="G102" s="13">
        <v>-10500</v>
      </c>
      <c r="H102" s="13">
        <v>44900</v>
      </c>
      <c r="I102" s="13">
        <v>44400</v>
      </c>
      <c r="J102" s="13">
        <v>-63500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>
        <v>7100</v>
      </c>
      <c r="F8" s="13">
        <v>7400</v>
      </c>
      <c r="G8" s="13">
        <v>6900</v>
      </c>
      <c r="H8" s="13">
        <v>6200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1800</v>
      </c>
      <c r="G17" s="13">
        <v>1400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5500</v>
      </c>
      <c r="G18" s="13">
        <v>5500</v>
      </c>
      <c r="H18" s="13">
        <v>5000</v>
      </c>
      <c r="I18" s="13">
        <v>4600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-4500</v>
      </c>
      <c r="F20" s="13">
        <v>-5100</v>
      </c>
      <c r="G20" s="13">
        <v>-4500</v>
      </c>
      <c r="H20" s="13">
        <v>-4100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700</v>
      </c>
      <c r="G21" s="13">
        <v>1200</v>
      </c>
      <c r="H21" s="13">
        <v>1200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500</v>
      </c>
      <c r="G23" s="13">
        <v>1000</v>
      </c>
      <c r="H23" s="13">
        <v>900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500</v>
      </c>
      <c r="F26" s="13">
        <v>400</v>
      </c>
      <c r="G26" s="13">
        <v>800</v>
      </c>
      <c r="H26" s="13">
        <v>700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500</v>
      </c>
      <c r="F27" s="13">
        <v>400</v>
      </c>
      <c r="G27" s="13">
        <v>800</v>
      </c>
      <c r="H27" s="13">
        <v>700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4500</v>
      </c>
      <c r="F32" s="13">
        <v>5100</v>
      </c>
      <c r="G32" s="13">
        <v>4500</v>
      </c>
      <c r="H32" s="13">
        <v>4100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900</v>
      </c>
      <c r="E33" s="13">
        <v>500</v>
      </c>
      <c r="F33" s="13">
        <v>400</v>
      </c>
      <c r="G33" s="13">
        <v>800</v>
      </c>
      <c r="H33" s="13">
        <v>700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500</v>
      </c>
      <c r="F35" s="13">
        <v>400</v>
      </c>
      <c r="G35" s="13">
        <v>800</v>
      </c>
      <c r="H35" s="13">
        <v>700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29100</v>
      </c>
      <c r="F41" s="13">
        <v>4100</v>
      </c>
      <c r="G41" s="13">
        <v>3800</v>
      </c>
      <c r="H41" s="13">
        <v>4000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16700</v>
      </c>
      <c r="E42" s="13">
        <v>24900</v>
      </c>
      <c r="F42" s="13">
        <v>22400</v>
      </c>
      <c r="G42" s="13">
        <v>7800</v>
      </c>
      <c r="H42" s="13">
        <v>8000</v>
      </c>
      <c r="I42" s="13">
        <v>11600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4200</v>
      </c>
      <c r="F48" s="13">
        <v>4200</v>
      </c>
      <c r="G48" s="13">
        <v>3200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212800</v>
      </c>
      <c r="F54" s="13">
        <v>198800</v>
      </c>
      <c r="G54" s="13">
        <v>181400</v>
      </c>
      <c r="H54" s="13">
        <v>174100</v>
      </c>
      <c r="I54" s="13">
        <v>160300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190800</v>
      </c>
      <c r="F66" s="13">
        <v>177000</v>
      </c>
      <c r="G66" s="13">
        <v>159600</v>
      </c>
      <c r="H66" s="13">
        <v>153000</v>
      </c>
      <c r="I66" s="13">
        <v>139800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14200</v>
      </c>
      <c r="F72" s="13">
        <v>14100</v>
      </c>
      <c r="G72" s="13">
        <v>14100</v>
      </c>
      <c r="H72" s="13">
        <v>13500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22000</v>
      </c>
      <c r="F76" s="13">
        <v>21800</v>
      </c>
      <c r="G76" s="13">
        <v>21800</v>
      </c>
      <c r="H76" s="13">
        <v>21100</v>
      </c>
      <c r="I76" s="13">
        <v>20500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500</v>
      </c>
      <c r="F81" s="13">
        <v>400</v>
      </c>
      <c r="G81" s="13">
        <v>800</v>
      </c>
      <c r="H81" s="13">
        <v>700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300</v>
      </c>
      <c r="F89" s="13">
        <v>0</v>
      </c>
      <c r="G89" s="13">
        <v>1500</v>
      </c>
      <c r="H89" s="13">
        <v>800</v>
      </c>
      <c r="I89" s="13">
        <v>5600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-2600</v>
      </c>
      <c r="F94" s="13">
        <v>-7100</v>
      </c>
      <c r="G94" s="13">
        <v>-15700</v>
      </c>
      <c r="H94" s="13">
        <v>-6700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16700</v>
      </c>
      <c r="F100" s="13">
        <v>6800</v>
      </c>
      <c r="G100" s="13">
        <v>12300</v>
      </c>
      <c r="H100" s="13">
        <v>11100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14400</v>
      </c>
      <c r="F102" s="13">
        <v>-400</v>
      </c>
      <c r="G102" s="13">
        <v>-1900</v>
      </c>
      <c r="H102" s="13">
        <v>5200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55200</v>
      </c>
      <c r="E8" s="13">
        <v>57600</v>
      </c>
      <c r="F8" s="13">
        <v>83000</v>
      </c>
      <c r="G8" s="13">
        <v>92200</v>
      </c>
      <c r="H8" s="13">
        <v>70900</v>
      </c>
      <c r="I8" s="13">
        <v>53100</v>
      </c>
      <c r="J8" s="13">
        <v>56800</v>
      </c>
      <c r="K8" s="13"/>
    </row>
    <row r="9" spans="1:11" x14ac:dyDescent="0.2">
      <c r="C9" s="11" t="s">
        <v>22</v>
      </c>
      <c r="D9" s="13">
        <v>43300</v>
      </c>
      <c r="E9" s="13">
        <v>42800</v>
      </c>
      <c r="F9" s="13">
        <v>62700</v>
      </c>
      <c r="G9" s="13">
        <v>69100</v>
      </c>
      <c r="H9" s="13">
        <v>52300</v>
      </c>
      <c r="I9" s="13">
        <v>37900</v>
      </c>
      <c r="J9" s="13">
        <v>42400</v>
      </c>
      <c r="K9" s="13"/>
    </row>
    <row r="10" spans="1:11" x14ac:dyDescent="0.2">
      <c r="C10" s="11" t="s">
        <v>23</v>
      </c>
      <c r="D10" s="13">
        <v>11900</v>
      </c>
      <c r="E10" s="13">
        <v>14800</v>
      </c>
      <c r="F10" s="13">
        <v>20300</v>
      </c>
      <c r="G10" s="13">
        <v>23100</v>
      </c>
      <c r="H10" s="13">
        <v>18500</v>
      </c>
      <c r="I10" s="13">
        <v>15200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900</v>
      </c>
      <c r="H12" s="13">
        <v>1400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6100</v>
      </c>
      <c r="F14" s="13">
        <v>8100</v>
      </c>
      <c r="G14" s="13">
        <v>1300</v>
      </c>
      <c r="H14" s="13">
        <v>800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2800</v>
      </c>
      <c r="G15" s="13">
        <v>2100</v>
      </c>
      <c r="H15" s="13">
        <v>700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67200</v>
      </c>
      <c r="F17" s="13">
        <v>90400</v>
      </c>
      <c r="G17" s="13">
        <v>90900</v>
      </c>
      <c r="H17" s="13">
        <v>70700</v>
      </c>
      <c r="I17" s="13">
        <v>51500</v>
      </c>
      <c r="J17" s="13">
        <v>60900</v>
      </c>
      <c r="K17" s="13"/>
    </row>
    <row r="18" spans="3:11" x14ac:dyDescent="0.2">
      <c r="C18" s="11" t="s">
        <v>30</v>
      </c>
      <c r="D18" s="13">
        <v>4100</v>
      </c>
      <c r="E18" s="13">
        <v>-9500</v>
      </c>
      <c r="F18" s="13">
        <v>-7400</v>
      </c>
      <c r="G18" s="13">
        <v>1400</v>
      </c>
      <c r="H18" s="13">
        <v>200</v>
      </c>
      <c r="I18" s="13">
        <v>1600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-600</v>
      </c>
      <c r="F20" s="13">
        <v>1100</v>
      </c>
      <c r="G20" s="13">
        <v>-600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-7600</v>
      </c>
      <c r="F21" s="13">
        <v>-3200</v>
      </c>
      <c r="G21" s="13">
        <v>3400</v>
      </c>
      <c r="H21" s="13">
        <v>1600</v>
      </c>
      <c r="I21" s="13">
        <v>2900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-10200</v>
      </c>
      <c r="F23" s="13">
        <v>-6400</v>
      </c>
      <c r="G23" s="13">
        <v>800</v>
      </c>
      <c r="H23" s="13">
        <v>400</v>
      </c>
      <c r="I23" s="13">
        <v>1800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5700</v>
      </c>
      <c r="G24" s="13">
        <v>1100</v>
      </c>
      <c r="H24" s="13">
        <v>-3700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-10500</v>
      </c>
      <c r="F26" s="13">
        <v>-12100</v>
      </c>
      <c r="G26" s="13">
        <v>-400</v>
      </c>
      <c r="H26" s="13">
        <v>4100</v>
      </c>
      <c r="I26" s="13">
        <v>1400</v>
      </c>
      <c r="J26" s="13">
        <v>-4700</v>
      </c>
      <c r="K26" s="13"/>
    </row>
    <row r="27" spans="3:11" x14ac:dyDescent="0.2">
      <c r="C27" s="11" t="s">
        <v>38</v>
      </c>
      <c r="D27" s="13">
        <v>10600</v>
      </c>
      <c r="E27" s="13">
        <v>-10500</v>
      </c>
      <c r="F27" s="13">
        <v>-12100</v>
      </c>
      <c r="G27" s="13">
        <v>-400</v>
      </c>
      <c r="H27" s="13">
        <v>4100</v>
      </c>
      <c r="I27" s="13">
        <v>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600</v>
      </c>
      <c r="F32" s="13">
        <v>-1100</v>
      </c>
      <c r="G32" s="13">
        <v>600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10600</v>
      </c>
      <c r="E33" s="13">
        <v>-10500</v>
      </c>
      <c r="F33" s="13">
        <v>-12100</v>
      </c>
      <c r="G33" s="13">
        <v>-400</v>
      </c>
      <c r="H33" s="13">
        <v>6600</v>
      </c>
      <c r="I33" s="13">
        <v>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-10500</v>
      </c>
      <c r="F35" s="13">
        <v>-12100</v>
      </c>
      <c r="G35" s="13">
        <v>-400</v>
      </c>
      <c r="H35" s="13">
        <v>6600</v>
      </c>
      <c r="I35" s="13">
        <v>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6700</v>
      </c>
      <c r="F41" s="13">
        <v>11700</v>
      </c>
      <c r="G41" s="13">
        <v>12100</v>
      </c>
      <c r="H41" s="13">
        <v>19100</v>
      </c>
      <c r="I41" s="13">
        <v>21700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10500</v>
      </c>
      <c r="F43" s="13">
        <v>17200</v>
      </c>
      <c r="G43" s="13">
        <v>21100</v>
      </c>
      <c r="H43" s="13">
        <v>14000</v>
      </c>
      <c r="I43" s="13">
        <v>18900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1600</v>
      </c>
      <c r="F45" s="13">
        <v>1900</v>
      </c>
      <c r="G45" s="13">
        <v>1800</v>
      </c>
      <c r="H45" s="13">
        <v>3800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18800</v>
      </c>
      <c r="F46" s="13">
        <v>30800</v>
      </c>
      <c r="G46" s="13">
        <v>35000</v>
      </c>
      <c r="H46" s="13">
        <v>36900</v>
      </c>
      <c r="I46" s="13">
        <v>43800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3200</v>
      </c>
      <c r="G48" s="13">
        <v>1100</v>
      </c>
      <c r="H48" s="13">
        <v>1100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16900</v>
      </c>
      <c r="E49" s="13">
        <v>18200</v>
      </c>
      <c r="F49" s="13">
        <v>24500</v>
      </c>
      <c r="G49" s="13">
        <v>19900</v>
      </c>
      <c r="H49" s="13">
        <v>11700</v>
      </c>
      <c r="I49" s="13">
        <v>7000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5500</v>
      </c>
      <c r="H52" s="13">
        <v>6500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39200</v>
      </c>
      <c r="F54" s="13">
        <v>58500</v>
      </c>
      <c r="G54" s="13">
        <v>61400</v>
      </c>
      <c r="H54" s="13">
        <v>56200</v>
      </c>
      <c r="I54" s="13">
        <v>53700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1100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8000</v>
      </c>
      <c r="F58" s="13">
        <v>18500</v>
      </c>
      <c r="G58" s="13">
        <v>1900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14900</v>
      </c>
      <c r="G59" s="13">
        <v>19100</v>
      </c>
      <c r="H59" s="13">
        <v>24000</v>
      </c>
      <c r="I59" s="13">
        <v>30500</v>
      </c>
      <c r="J59" s="13">
        <v>19000</v>
      </c>
      <c r="K59" s="13"/>
    </row>
    <row r="60" spans="3:11" x14ac:dyDescent="0.2">
      <c r="C60" s="11" t="s">
        <v>68</v>
      </c>
      <c r="D60" s="13">
        <v>15000</v>
      </c>
      <c r="E60" s="13">
        <v>21500</v>
      </c>
      <c r="F60" s="13">
        <v>34400</v>
      </c>
      <c r="G60" s="13">
        <v>22300</v>
      </c>
      <c r="H60" s="13">
        <v>25300</v>
      </c>
      <c r="I60" s="13">
        <v>31400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4000</v>
      </c>
      <c r="G62" s="13">
        <v>1400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28700</v>
      </c>
      <c r="F66" s="13">
        <v>38400</v>
      </c>
      <c r="G66" s="13">
        <v>30300</v>
      </c>
      <c r="H66" s="13">
        <v>26500</v>
      </c>
      <c r="I66" s="13">
        <v>32500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-65200</v>
      </c>
      <c r="F72" s="13">
        <v>-54700</v>
      </c>
      <c r="G72" s="13">
        <v>-42600</v>
      </c>
      <c r="H72" s="13">
        <v>-42900</v>
      </c>
      <c r="I72" s="13">
        <v>-49400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10500</v>
      </c>
      <c r="F76" s="13">
        <v>20100</v>
      </c>
      <c r="G76" s="13">
        <v>31100</v>
      </c>
      <c r="H76" s="13">
        <v>29700</v>
      </c>
      <c r="I76" s="13">
        <v>21100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10600</v>
      </c>
      <c r="E81" s="13">
        <v>-10500</v>
      </c>
      <c r="F81" s="13">
        <v>-12100</v>
      </c>
      <c r="G81" s="13">
        <v>-400</v>
      </c>
      <c r="H81" s="13">
        <v>6600</v>
      </c>
      <c r="I81" s="13">
        <v>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3100</v>
      </c>
      <c r="G83" s="13">
        <v>2600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4000</v>
      </c>
      <c r="G89" s="13">
        <v>-3500</v>
      </c>
      <c r="H89" s="13">
        <v>7300</v>
      </c>
      <c r="I89" s="13">
        <v>10200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-14100</v>
      </c>
      <c r="G94" s="13">
        <v>-10600</v>
      </c>
      <c r="H94" s="13">
        <v>-9400</v>
      </c>
      <c r="I94" s="13">
        <v>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-6100</v>
      </c>
      <c r="F100" s="13">
        <v>9700</v>
      </c>
      <c r="G100" s="13">
        <v>6500</v>
      </c>
      <c r="H100" s="13">
        <v>-1100</v>
      </c>
      <c r="I100" s="13">
        <v>-1200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-400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-3200</v>
      </c>
      <c r="E102" s="13">
        <v>-5000</v>
      </c>
      <c r="F102" s="13">
        <v>-400</v>
      </c>
      <c r="G102" s="13">
        <v>-7900</v>
      </c>
      <c r="H102" s="13">
        <v>-2800</v>
      </c>
      <c r="I102" s="13">
        <v>10700</v>
      </c>
      <c r="J102" s="13">
        <v>-2500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</v>
      </c>
      <c r="E8" s="13">
        <v>0</v>
      </c>
      <c r="F8" s="13">
        <v>0</v>
      </c>
      <c r="G8" s="13">
        <v>0</v>
      </c>
      <c r="H8" s="13">
        <v>300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0</v>
      </c>
      <c r="G10" s="13">
        <v>0</v>
      </c>
      <c r="H10" s="13">
        <v>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-182900</v>
      </c>
      <c r="E14" s="13">
        <v>-162400</v>
      </c>
      <c r="F14" s="13">
        <v>600</v>
      </c>
      <c r="G14" s="13">
        <v>600</v>
      </c>
      <c r="H14" s="13">
        <v>3800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-171900</v>
      </c>
      <c r="E17" s="13">
        <v>-161200</v>
      </c>
      <c r="F17" s="13">
        <v>3500</v>
      </c>
      <c r="G17" s="13">
        <v>13900</v>
      </c>
      <c r="H17" s="13">
        <v>37100</v>
      </c>
      <c r="I17" s="13">
        <v>14300</v>
      </c>
      <c r="J17" s="13">
        <v>6300</v>
      </c>
      <c r="K17" s="13"/>
    </row>
    <row r="18" spans="3:11" x14ac:dyDescent="0.2">
      <c r="C18" s="11" t="s">
        <v>30</v>
      </c>
      <c r="D18" s="13">
        <v>180000</v>
      </c>
      <c r="E18" s="13">
        <v>161200</v>
      </c>
      <c r="F18" s="13">
        <v>-3400</v>
      </c>
      <c r="G18" s="13">
        <v>-13900</v>
      </c>
      <c r="H18" s="13">
        <v>-36800</v>
      </c>
      <c r="I18" s="13">
        <v>-13600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-170800</v>
      </c>
      <c r="F20" s="13">
        <v>-25900</v>
      </c>
      <c r="G20" s="13">
        <v>-200</v>
      </c>
      <c r="H20" s="13">
        <v>-6900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9800</v>
      </c>
      <c r="E21" s="13">
        <v>-9600</v>
      </c>
      <c r="F21" s="13">
        <v>-29300</v>
      </c>
      <c r="G21" s="13">
        <v>-13600</v>
      </c>
      <c r="H21" s="13">
        <v>-43300</v>
      </c>
      <c r="I21" s="13">
        <v>-14200</v>
      </c>
      <c r="J21" s="13">
        <v>-8400</v>
      </c>
      <c r="K21" s="13"/>
    </row>
    <row r="22" spans="3:11" x14ac:dyDescent="0.2">
      <c r="C22" s="11" t="s">
        <v>34</v>
      </c>
      <c r="D22" s="13">
        <v>10600</v>
      </c>
      <c r="E22" s="13">
        <v>5100</v>
      </c>
      <c r="F22" s="13">
        <v>4900</v>
      </c>
      <c r="G22" s="13">
        <v>2000</v>
      </c>
      <c r="H22" s="13">
        <v>700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-14700</v>
      </c>
      <c r="F23" s="13">
        <v>-34300</v>
      </c>
      <c r="G23" s="13">
        <v>-16000</v>
      </c>
      <c r="H23" s="13">
        <v>-44400</v>
      </c>
      <c r="I23" s="13">
        <v>-18000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-14700</v>
      </c>
      <c r="F26" s="13">
        <v>-34300</v>
      </c>
      <c r="G26" s="13">
        <v>-16000</v>
      </c>
      <c r="H26" s="13">
        <v>-44400</v>
      </c>
      <c r="I26" s="13">
        <v>-18000</v>
      </c>
      <c r="J26" s="13">
        <v>-8500</v>
      </c>
      <c r="K26" s="13"/>
    </row>
    <row r="27" spans="3:11" x14ac:dyDescent="0.2">
      <c r="C27" s="11" t="s">
        <v>38</v>
      </c>
      <c r="D27" s="13">
        <v>2800</v>
      </c>
      <c r="E27" s="13">
        <v>-111600</v>
      </c>
      <c r="F27" s="13">
        <v>-110300</v>
      </c>
      <c r="G27" s="13">
        <v>-16000</v>
      </c>
      <c r="H27" s="13">
        <v>-44400</v>
      </c>
      <c r="I27" s="13">
        <v>-18000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170800</v>
      </c>
      <c r="F32" s="13">
        <v>25900</v>
      </c>
      <c r="G32" s="13">
        <v>200</v>
      </c>
      <c r="H32" s="13">
        <v>6900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2800</v>
      </c>
      <c r="E33" s="13">
        <v>-111600</v>
      </c>
      <c r="F33" s="13">
        <v>-110300</v>
      </c>
      <c r="G33" s="13">
        <v>-16000</v>
      </c>
      <c r="H33" s="13">
        <v>-44400</v>
      </c>
      <c r="I33" s="13">
        <v>-18000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-111600</v>
      </c>
      <c r="F35" s="13">
        <v>-110300</v>
      </c>
      <c r="G35" s="13">
        <v>-16000</v>
      </c>
      <c r="H35" s="13">
        <v>-44400</v>
      </c>
      <c r="I35" s="13">
        <v>-18000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1200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100</v>
      </c>
      <c r="F46" s="13">
        <v>0</v>
      </c>
      <c r="G46" s="13">
        <v>0</v>
      </c>
      <c r="H46" s="13">
        <v>1200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6500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28300</v>
      </c>
      <c r="E49" s="13" t="s">
        <v>92</v>
      </c>
      <c r="F49" s="13">
        <v>0</v>
      </c>
      <c r="G49" s="13">
        <v>200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100</v>
      </c>
      <c r="F54" s="13">
        <v>0</v>
      </c>
      <c r="G54" s="13">
        <v>600</v>
      </c>
      <c r="H54" s="13">
        <v>2600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5500</v>
      </c>
      <c r="G57" s="13">
        <v>1000</v>
      </c>
      <c r="H57" s="13">
        <v>1300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3300</v>
      </c>
      <c r="F58" s="13">
        <v>7100</v>
      </c>
      <c r="G58" s="13">
        <v>2500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29400</v>
      </c>
      <c r="F59" s="13">
        <v>24300</v>
      </c>
      <c r="G59" s="13">
        <v>4000</v>
      </c>
      <c r="H59" s="13">
        <v>11900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59500</v>
      </c>
      <c r="E60" s="13">
        <v>37700</v>
      </c>
      <c r="F60" s="13">
        <v>36900</v>
      </c>
      <c r="G60" s="13">
        <v>7400</v>
      </c>
      <c r="H60" s="13">
        <v>13900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37800</v>
      </c>
      <c r="F66" s="13">
        <v>36900</v>
      </c>
      <c r="G66" s="13">
        <v>7400</v>
      </c>
      <c r="H66" s="13">
        <v>13900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-301200</v>
      </c>
      <c r="F72" s="13">
        <v>-189600</v>
      </c>
      <c r="G72" s="13">
        <v>-80800</v>
      </c>
      <c r="H72" s="13">
        <v>-74300</v>
      </c>
      <c r="I72" s="13">
        <v>-29900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-16700</v>
      </c>
      <c r="F76" s="13">
        <v>-36900</v>
      </c>
      <c r="G76" s="13">
        <v>-6800</v>
      </c>
      <c r="H76" s="13">
        <v>-11400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-111600</v>
      </c>
      <c r="F81" s="13">
        <v>-110300</v>
      </c>
      <c r="G81" s="13">
        <v>-16000</v>
      </c>
      <c r="H81" s="13">
        <v>-44400</v>
      </c>
      <c r="I81" s="13">
        <v>-18000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-1800</v>
      </c>
      <c r="G89" s="13">
        <v>-6400</v>
      </c>
      <c r="H89" s="13">
        <v>-8000</v>
      </c>
      <c r="I89" s="13">
        <v>-6200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1000</v>
      </c>
      <c r="F100" s="13">
        <v>1700</v>
      </c>
      <c r="G100" s="13">
        <v>5500</v>
      </c>
      <c r="H100" s="13">
        <v>9100</v>
      </c>
      <c r="I100" s="13">
        <v>6300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-1200</v>
      </c>
      <c r="H102" s="13">
        <v>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30300</v>
      </c>
      <c r="F12" s="13">
        <v>12900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60600</v>
      </c>
      <c r="F17" s="13">
        <v>17400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-78000</v>
      </c>
      <c r="E23" s="13">
        <v>-477100</v>
      </c>
      <c r="F23" s="13">
        <v>-30400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-477100</v>
      </c>
      <c r="F26" s="13">
        <v>-30400</v>
      </c>
      <c r="G26" s="13">
        <v>-11500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-477100</v>
      </c>
      <c r="F27" s="13">
        <v>-30400</v>
      </c>
      <c r="G27" s="13">
        <v>-11500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-477100</v>
      </c>
      <c r="F33" s="13">
        <v>-30400</v>
      </c>
      <c r="G33" s="13">
        <v>-11500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-477100</v>
      </c>
      <c r="F35" s="13">
        <v>-30400</v>
      </c>
      <c r="G35" s="13">
        <v>-11500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238900</v>
      </c>
      <c r="F41" s="13">
        <v>4900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2000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245500</v>
      </c>
      <c r="F46" s="13">
        <v>6900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4500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250200</v>
      </c>
      <c r="F54" s="13">
        <v>9000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5700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10200</v>
      </c>
      <c r="F59" s="13">
        <v>2200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13600</v>
      </c>
      <c r="F60" s="13">
        <v>8400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1900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29500</v>
      </c>
      <c r="F62" s="13">
        <v>28500</v>
      </c>
      <c r="G62" s="13">
        <v>15600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45000</v>
      </c>
      <c r="F66" s="13">
        <v>36900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-618600</v>
      </c>
      <c r="E72" s="13">
        <v>-540600</v>
      </c>
      <c r="F72" s="13">
        <v>-63500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205200</v>
      </c>
      <c r="F76" s="13">
        <v>-27900</v>
      </c>
      <c r="G76" s="13">
        <v>-32200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-477100</v>
      </c>
      <c r="F81" s="13">
        <v>-30400</v>
      </c>
      <c r="G81" s="13">
        <v>-11500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-51800</v>
      </c>
      <c r="F89" s="13">
        <v>-16600</v>
      </c>
      <c r="G89" s="13">
        <v>-6700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-2800</v>
      </c>
      <c r="F91" s="13">
        <v>-500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-2800</v>
      </c>
      <c r="F94" s="13">
        <v>-500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288500</v>
      </c>
      <c r="F100" s="13">
        <v>4700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233800</v>
      </c>
      <c r="F102" s="13">
        <v>-12400</v>
      </c>
      <c r="G102" s="13">
        <v>14700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4500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-9000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-9000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-9000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-9000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200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-13800</v>
      </c>
      <c r="F72" s="13">
        <v>-4700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-9000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-600</v>
      </c>
      <c r="F89" s="13">
        <v>-700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700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812600</v>
      </c>
      <c r="E8" s="13">
        <v>743300</v>
      </c>
      <c r="F8" s="13">
        <v>742300</v>
      </c>
      <c r="G8" s="13">
        <v>719500</v>
      </c>
      <c r="H8" s="13">
        <v>652800</v>
      </c>
      <c r="I8" s="13">
        <v>509500</v>
      </c>
      <c r="J8" s="13">
        <v>424400</v>
      </c>
      <c r="K8" s="13"/>
    </row>
    <row r="9" spans="1:11" x14ac:dyDescent="0.2">
      <c r="C9" s="11" t="s">
        <v>22</v>
      </c>
      <c r="D9" s="13">
        <v>460400</v>
      </c>
      <c r="E9" s="13">
        <v>375100</v>
      </c>
      <c r="F9" s="13">
        <v>338000</v>
      </c>
      <c r="G9" s="13">
        <v>324400</v>
      </c>
      <c r="H9" s="13">
        <v>296800</v>
      </c>
      <c r="I9" s="13">
        <v>191600</v>
      </c>
      <c r="J9" s="13">
        <v>151800</v>
      </c>
      <c r="K9" s="13"/>
    </row>
    <row r="10" spans="1:11" x14ac:dyDescent="0.2">
      <c r="C10" s="11" t="s">
        <v>23</v>
      </c>
      <c r="D10" s="13">
        <v>352200</v>
      </c>
      <c r="E10" s="13">
        <v>368200</v>
      </c>
      <c r="F10" s="13">
        <v>404300</v>
      </c>
      <c r="G10" s="13">
        <v>395200</v>
      </c>
      <c r="H10" s="13">
        <v>356100</v>
      </c>
      <c r="I10" s="13">
        <v>318000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219500</v>
      </c>
      <c r="F12" s="13">
        <v>200600</v>
      </c>
      <c r="G12" s="13">
        <v>188500</v>
      </c>
      <c r="H12" s="13">
        <v>171700</v>
      </c>
      <c r="I12" s="13">
        <v>130300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1012100</v>
      </c>
      <c r="E17" s="13">
        <v>848900</v>
      </c>
      <c r="F17" s="13">
        <v>766200</v>
      </c>
      <c r="G17" s="13">
        <v>718000</v>
      </c>
      <c r="H17" s="13">
        <v>668500</v>
      </c>
      <c r="I17" s="13">
        <v>487700</v>
      </c>
      <c r="J17" s="13">
        <v>408000</v>
      </c>
      <c r="K17" s="13"/>
    </row>
    <row r="18" spans="3:11" x14ac:dyDescent="0.2">
      <c r="C18" s="11" t="s">
        <v>30</v>
      </c>
      <c r="D18" s="13">
        <v>-199400</v>
      </c>
      <c r="E18" s="13">
        <v>-105600</v>
      </c>
      <c r="F18" s="13">
        <v>-23900</v>
      </c>
      <c r="G18" s="13">
        <v>1500</v>
      </c>
      <c r="H18" s="13">
        <v>-15600</v>
      </c>
      <c r="I18" s="13">
        <v>21900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20000</v>
      </c>
      <c r="F20" s="13">
        <v>17500</v>
      </c>
      <c r="G20" s="13">
        <v>28300</v>
      </c>
      <c r="H20" s="13">
        <v>13800</v>
      </c>
      <c r="I20" s="13">
        <v>6700</v>
      </c>
      <c r="J20" s="13">
        <v>4300</v>
      </c>
      <c r="K20" s="13"/>
    </row>
    <row r="21" spans="3:11" x14ac:dyDescent="0.2">
      <c r="C21" s="11" t="s">
        <v>33</v>
      </c>
      <c r="D21" s="13">
        <v>-176700</v>
      </c>
      <c r="E21" s="13">
        <v>-48600</v>
      </c>
      <c r="F21" s="13">
        <v>36300</v>
      </c>
      <c r="G21" s="13">
        <v>69700</v>
      </c>
      <c r="H21" s="13">
        <v>33800</v>
      </c>
      <c r="I21" s="13">
        <v>47300</v>
      </c>
      <c r="J21" s="13">
        <v>29600</v>
      </c>
      <c r="K21" s="13"/>
    </row>
    <row r="22" spans="3:11" x14ac:dyDescent="0.2">
      <c r="C22" s="11" t="s">
        <v>34</v>
      </c>
      <c r="D22" s="13">
        <v>19400</v>
      </c>
      <c r="E22" s="13">
        <v>18700</v>
      </c>
      <c r="F22" s="13">
        <v>17900</v>
      </c>
      <c r="G22" s="13">
        <v>17300</v>
      </c>
      <c r="H22" s="13">
        <v>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-104300</v>
      </c>
      <c r="F23" s="13">
        <v>-24300</v>
      </c>
      <c r="G23" s="13">
        <v>12500</v>
      </c>
      <c r="H23" s="13">
        <v>-8300</v>
      </c>
      <c r="I23" s="13">
        <v>28500</v>
      </c>
      <c r="J23" s="13">
        <v>20800</v>
      </c>
      <c r="K23" s="13"/>
    </row>
    <row r="24" spans="3:11" x14ac:dyDescent="0.2">
      <c r="C24" s="11" t="s">
        <v>36</v>
      </c>
      <c r="D24" s="13">
        <v>-49300</v>
      </c>
      <c r="E24" s="13">
        <v>-37800</v>
      </c>
      <c r="F24" s="13">
        <v>-4800</v>
      </c>
      <c r="G24" s="13">
        <v>-8300</v>
      </c>
      <c r="H24" s="13">
        <v>-11600</v>
      </c>
      <c r="I24" s="13">
        <v>10500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-66500</v>
      </c>
      <c r="F26" s="13">
        <v>-19500</v>
      </c>
      <c r="G26" s="13">
        <v>20700</v>
      </c>
      <c r="H26" s="13">
        <v>3300</v>
      </c>
      <c r="I26" s="13">
        <v>18100</v>
      </c>
      <c r="J26" s="13">
        <v>15000</v>
      </c>
      <c r="K26" s="13"/>
    </row>
    <row r="27" spans="3:11" x14ac:dyDescent="0.2">
      <c r="C27" s="11" t="s">
        <v>38</v>
      </c>
      <c r="D27" s="13">
        <v>-180400</v>
      </c>
      <c r="E27" s="13">
        <v>-66500</v>
      </c>
      <c r="F27" s="13">
        <v>-19500</v>
      </c>
      <c r="G27" s="13">
        <v>20700</v>
      </c>
      <c r="H27" s="13">
        <v>3300</v>
      </c>
      <c r="I27" s="13">
        <v>18100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-20000</v>
      </c>
      <c r="F32" s="13">
        <v>-17500</v>
      </c>
      <c r="G32" s="13">
        <v>-28300</v>
      </c>
      <c r="H32" s="13">
        <v>-13800</v>
      </c>
      <c r="I32" s="13">
        <v>-6700</v>
      </c>
      <c r="J32" s="13">
        <v>-4300</v>
      </c>
      <c r="K32" s="13"/>
    </row>
    <row r="33" spans="2:11" x14ac:dyDescent="0.2">
      <c r="C33" s="11" t="s">
        <v>44</v>
      </c>
      <c r="D33" s="13">
        <v>-180400</v>
      </c>
      <c r="E33" s="13">
        <v>-66500</v>
      </c>
      <c r="F33" s="13">
        <v>-27200</v>
      </c>
      <c r="G33" s="13">
        <v>20700</v>
      </c>
      <c r="H33" s="13">
        <v>-26700</v>
      </c>
      <c r="I33" s="13">
        <v>18100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-66500</v>
      </c>
      <c r="F35" s="13">
        <v>-27200</v>
      </c>
      <c r="G35" s="13">
        <v>20700</v>
      </c>
      <c r="H35" s="13">
        <v>-26700</v>
      </c>
      <c r="I35" s="13">
        <v>18100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384900</v>
      </c>
      <c r="F41" s="13">
        <v>367000</v>
      </c>
      <c r="G41" s="13">
        <v>254100</v>
      </c>
      <c r="H41" s="13">
        <v>437100</v>
      </c>
      <c r="I41" s="13">
        <v>263200</v>
      </c>
      <c r="J41" s="13">
        <v>223600</v>
      </c>
      <c r="K41" s="13"/>
    </row>
    <row r="42" spans="2:11" x14ac:dyDescent="0.2">
      <c r="C42" s="11" t="s">
        <v>50</v>
      </c>
      <c r="D42" s="13">
        <v>369900</v>
      </c>
      <c r="E42" s="13">
        <v>734500</v>
      </c>
      <c r="F42" s="13">
        <v>766500</v>
      </c>
      <c r="G42" s="13">
        <v>870100</v>
      </c>
      <c r="H42" s="13">
        <v>630000</v>
      </c>
      <c r="I42" s="13">
        <v>310000</v>
      </c>
      <c r="J42" s="13">
        <v>404700</v>
      </c>
      <c r="K42" s="13"/>
    </row>
    <row r="43" spans="2:11" x14ac:dyDescent="0.2">
      <c r="C43" s="11" t="s">
        <v>51</v>
      </c>
      <c r="D43" s="13">
        <v>215300</v>
      </c>
      <c r="E43" s="13">
        <v>183100</v>
      </c>
      <c r="F43" s="13">
        <v>163700</v>
      </c>
      <c r="G43" s="13">
        <v>175200</v>
      </c>
      <c r="H43" s="13">
        <v>124800</v>
      </c>
      <c r="I43" s="13">
        <v>158900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52700</v>
      </c>
      <c r="F45" s="13">
        <v>46000</v>
      </c>
      <c r="G45" s="13">
        <v>35600</v>
      </c>
      <c r="H45" s="13">
        <v>30500</v>
      </c>
      <c r="I45" s="13">
        <v>26600</v>
      </c>
      <c r="J45" s="13">
        <v>16600</v>
      </c>
      <c r="K45" s="13"/>
    </row>
    <row r="46" spans="2:11" x14ac:dyDescent="0.2">
      <c r="C46" s="11" t="s">
        <v>54</v>
      </c>
      <c r="D46" s="13">
        <v>1252700</v>
      </c>
      <c r="E46" s="13">
        <v>1355300</v>
      </c>
      <c r="F46" s="13">
        <v>1343200</v>
      </c>
      <c r="G46" s="13">
        <v>1335000</v>
      </c>
      <c r="H46" s="13">
        <v>1222500</v>
      </c>
      <c r="I46" s="13">
        <v>679200</v>
      </c>
      <c r="J46" s="13">
        <v>707700</v>
      </c>
      <c r="K46" s="13"/>
    </row>
    <row r="47" spans="2:11" x14ac:dyDescent="0.2">
      <c r="C47" s="11" t="s">
        <v>55</v>
      </c>
      <c r="D47" s="13">
        <v>219400</v>
      </c>
      <c r="E47" s="13">
        <v>255100</v>
      </c>
      <c r="F47" s="13">
        <v>336700</v>
      </c>
      <c r="G47" s="13">
        <v>233600</v>
      </c>
      <c r="H47" s="13">
        <v>201700</v>
      </c>
      <c r="I47" s="13">
        <v>125300</v>
      </c>
      <c r="J47" s="13">
        <v>107600</v>
      </c>
      <c r="K47" s="13"/>
    </row>
    <row r="48" spans="2:11" x14ac:dyDescent="0.2">
      <c r="C48" s="11" t="s">
        <v>56</v>
      </c>
      <c r="D48" s="13">
        <v>171000</v>
      </c>
      <c r="E48" s="13">
        <v>177500</v>
      </c>
      <c r="F48" s="13">
        <v>169000</v>
      </c>
      <c r="G48" s="13">
        <v>65800</v>
      </c>
      <c r="H48" s="13">
        <v>18600</v>
      </c>
      <c r="I48" s="13">
        <v>14400</v>
      </c>
      <c r="J48" s="13">
        <v>13000</v>
      </c>
      <c r="K48" s="13"/>
    </row>
    <row r="49" spans="3:11" x14ac:dyDescent="0.2">
      <c r="C49" s="11" t="s">
        <v>57</v>
      </c>
      <c r="D49" s="13">
        <v>393600</v>
      </c>
      <c r="E49" s="13">
        <v>360600</v>
      </c>
      <c r="F49" s="13">
        <v>380600</v>
      </c>
      <c r="G49" s="13">
        <v>407400</v>
      </c>
      <c r="H49" s="13">
        <v>436500</v>
      </c>
      <c r="I49" s="13">
        <v>213200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173400</v>
      </c>
      <c r="F52" s="13">
        <v>135300</v>
      </c>
      <c r="G52" s="13">
        <v>125200</v>
      </c>
      <c r="H52" s="13">
        <v>102200</v>
      </c>
      <c r="I52" s="13">
        <v>66900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2266900</v>
      </c>
      <c r="E54" s="13">
        <v>2321800</v>
      </c>
      <c r="F54" s="13">
        <v>2364900</v>
      </c>
      <c r="G54" s="13">
        <v>2167000</v>
      </c>
      <c r="H54" s="13">
        <v>1981400</v>
      </c>
      <c r="I54" s="13">
        <v>1078900</v>
      </c>
      <c r="J54" s="13">
        <v>916200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27800</v>
      </c>
      <c r="F57" s="13">
        <v>22600</v>
      </c>
      <c r="G57" s="13">
        <v>34300</v>
      </c>
      <c r="H57" s="13">
        <v>30600</v>
      </c>
      <c r="I57" s="13">
        <v>13400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297100</v>
      </c>
      <c r="E59" s="13">
        <v>272500</v>
      </c>
      <c r="F59" s="13">
        <v>202600</v>
      </c>
      <c r="G59" s="13">
        <v>198000</v>
      </c>
      <c r="H59" s="13">
        <v>207500</v>
      </c>
      <c r="I59" s="13">
        <v>155000</v>
      </c>
      <c r="J59" s="13">
        <v>109200</v>
      </c>
      <c r="K59" s="13"/>
    </row>
    <row r="60" spans="3:11" x14ac:dyDescent="0.2">
      <c r="C60" s="11" t="s">
        <v>68</v>
      </c>
      <c r="D60" s="13">
        <v>337500</v>
      </c>
      <c r="E60" s="13">
        <v>300300</v>
      </c>
      <c r="F60" s="13">
        <v>225200</v>
      </c>
      <c r="G60" s="13">
        <v>232300</v>
      </c>
      <c r="H60" s="13">
        <v>238200</v>
      </c>
      <c r="I60" s="13">
        <v>168400</v>
      </c>
      <c r="J60" s="13">
        <v>119100</v>
      </c>
      <c r="K60" s="13"/>
    </row>
    <row r="61" spans="3:11" x14ac:dyDescent="0.2">
      <c r="C61" s="11" t="s">
        <v>69</v>
      </c>
      <c r="D61" s="13">
        <v>358200</v>
      </c>
      <c r="E61" s="13">
        <v>343800</v>
      </c>
      <c r="F61" s="13">
        <v>330200</v>
      </c>
      <c r="G61" s="13">
        <v>317300</v>
      </c>
      <c r="H61" s="13">
        <v>305100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132800</v>
      </c>
      <c r="F62" s="13">
        <v>152700</v>
      </c>
      <c r="G62" s="13">
        <v>43200</v>
      </c>
      <c r="H62" s="13">
        <v>24500</v>
      </c>
      <c r="I62" s="13">
        <v>22000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815200</v>
      </c>
      <c r="E66" s="13">
        <v>777000</v>
      </c>
      <c r="F66" s="13">
        <v>708100</v>
      </c>
      <c r="G66" s="13">
        <v>592800</v>
      </c>
      <c r="H66" s="13">
        <v>567800</v>
      </c>
      <c r="I66" s="13">
        <v>190400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-66100</v>
      </c>
      <c r="F72" s="13">
        <v>163000</v>
      </c>
      <c r="G72" s="13">
        <v>190000</v>
      </c>
      <c r="H72" s="13">
        <v>125000</v>
      </c>
      <c r="I72" s="13">
        <v>65900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1451700</v>
      </c>
      <c r="E76" s="13">
        <v>1544900</v>
      </c>
      <c r="F76" s="13">
        <v>1656800</v>
      </c>
      <c r="G76" s="13">
        <v>1574200</v>
      </c>
      <c r="H76" s="13">
        <v>1413600</v>
      </c>
      <c r="I76" s="13">
        <v>888500</v>
      </c>
      <c r="J76" s="13">
        <v>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-180400</v>
      </c>
      <c r="E81" s="13">
        <v>-66500</v>
      </c>
      <c r="F81" s="13">
        <v>-27200</v>
      </c>
      <c r="G81" s="13">
        <v>20700</v>
      </c>
      <c r="H81" s="13">
        <v>-26700</v>
      </c>
      <c r="I81" s="13">
        <v>18100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37000</v>
      </c>
      <c r="F83" s="13">
        <v>42600</v>
      </c>
      <c r="G83" s="13">
        <v>40000</v>
      </c>
      <c r="H83" s="13">
        <v>35600</v>
      </c>
      <c r="I83" s="13">
        <v>18700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111600</v>
      </c>
      <c r="F89" s="13">
        <v>113100</v>
      </c>
      <c r="G89" s="13">
        <v>116100</v>
      </c>
      <c r="H89" s="13">
        <v>140500</v>
      </c>
      <c r="I89" s="13">
        <v>138800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-19000</v>
      </c>
      <c r="F91" s="13">
        <v>-21400</v>
      </c>
      <c r="G91" s="13">
        <v>-44900</v>
      </c>
      <c r="H91" s="13">
        <v>-9400</v>
      </c>
      <c r="I91" s="13">
        <v>-5900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312200</v>
      </c>
      <c r="E94" s="13">
        <v>64200</v>
      </c>
      <c r="F94" s="13">
        <v>-5800</v>
      </c>
      <c r="G94" s="13">
        <v>-301400</v>
      </c>
      <c r="H94" s="13">
        <v>-537600</v>
      </c>
      <c r="I94" s="13">
        <v>-113300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-159400</v>
      </c>
      <c r="F100" s="13">
        <v>5000</v>
      </c>
      <c r="G100" s="13">
        <v>4000</v>
      </c>
      <c r="H100" s="13">
        <v>573000</v>
      </c>
      <c r="I100" s="13">
        <v>13000</v>
      </c>
      <c r="J100" s="13">
        <v>13500</v>
      </c>
      <c r="K100" s="13"/>
    </row>
    <row r="101" spans="3:11" x14ac:dyDescent="0.2">
      <c r="C101" s="11" t="s">
        <v>19</v>
      </c>
      <c r="D101" s="13">
        <v>-7200</v>
      </c>
      <c r="E101" s="13">
        <v>1600</v>
      </c>
      <c r="F101" s="13">
        <v>600</v>
      </c>
      <c r="G101" s="13">
        <v>-1700</v>
      </c>
      <c r="H101" s="13">
        <v>-1900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229800</v>
      </c>
      <c r="E102" s="13">
        <v>17900</v>
      </c>
      <c r="F102" s="13">
        <v>112900</v>
      </c>
      <c r="G102" s="13">
        <v>-183000</v>
      </c>
      <c r="H102" s="13">
        <v>174000</v>
      </c>
      <c r="I102" s="13">
        <v>39600</v>
      </c>
      <c r="J102" s="13">
        <v>11200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44700</v>
      </c>
      <c r="E8" s="13">
        <v>41900</v>
      </c>
      <c r="F8" s="13">
        <v>38600</v>
      </c>
      <c r="G8" s="13">
        <v>35500</v>
      </c>
      <c r="H8" s="13">
        <v>35500</v>
      </c>
      <c r="I8" s="13">
        <v>31200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>
        <v>1600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33800</v>
      </c>
      <c r="H10" s="13">
        <v>33900</v>
      </c>
      <c r="I10" s="13">
        <v>29700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9500</v>
      </c>
      <c r="F15" s="13">
        <v>9000</v>
      </c>
      <c r="G15" s="13">
        <v>8400</v>
      </c>
      <c r="H15" s="13">
        <v>7500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34900</v>
      </c>
      <c r="F17" s="13">
        <v>31300</v>
      </c>
      <c r="G17" s="13">
        <v>28500</v>
      </c>
      <c r="H17" s="13">
        <v>26200</v>
      </c>
      <c r="I17" s="13">
        <v>23900</v>
      </c>
      <c r="J17" s="13">
        <v>24000</v>
      </c>
      <c r="K17" s="13"/>
    </row>
    <row r="18" spans="3:11" x14ac:dyDescent="0.2">
      <c r="C18" s="11" t="s">
        <v>30</v>
      </c>
      <c r="D18" s="13">
        <v>7800</v>
      </c>
      <c r="E18" s="13">
        <v>7000</v>
      </c>
      <c r="F18" s="13">
        <v>7300</v>
      </c>
      <c r="G18" s="13">
        <v>7000</v>
      </c>
      <c r="H18" s="13">
        <v>9300</v>
      </c>
      <c r="I18" s="13">
        <v>7300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-100</v>
      </c>
      <c r="G20" s="13">
        <v>1800</v>
      </c>
      <c r="H20" s="13">
        <v>900</v>
      </c>
      <c r="I20" s="13">
        <v>1700</v>
      </c>
      <c r="J20" s="13">
        <v>2300</v>
      </c>
      <c r="K20" s="13"/>
    </row>
    <row r="21" spans="3:11" x14ac:dyDescent="0.2">
      <c r="C21" s="11" t="s">
        <v>33</v>
      </c>
      <c r="D21" s="13">
        <v>19500</v>
      </c>
      <c r="E21" s="13">
        <v>18300</v>
      </c>
      <c r="F21" s="13">
        <v>14700</v>
      </c>
      <c r="G21" s="13">
        <v>15700</v>
      </c>
      <c r="H21" s="13">
        <v>16400</v>
      </c>
      <c r="I21" s="13">
        <v>17300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5400</v>
      </c>
      <c r="G22" s="13">
        <v>5400</v>
      </c>
      <c r="H22" s="13">
        <v>5300</v>
      </c>
      <c r="I22" s="13">
        <v>5100</v>
      </c>
      <c r="J22" s="13">
        <v>11900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1900</v>
      </c>
      <c r="G23" s="13">
        <v>3400</v>
      </c>
      <c r="H23" s="13">
        <v>4900</v>
      </c>
      <c r="I23" s="13">
        <v>4000</v>
      </c>
      <c r="J23" s="13">
        <v>-3800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800</v>
      </c>
      <c r="G24" s="13">
        <v>1200</v>
      </c>
      <c r="H24" s="13">
        <v>1800</v>
      </c>
      <c r="I24" s="13">
        <v>-2900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3600</v>
      </c>
      <c r="F26" s="13">
        <v>1100</v>
      </c>
      <c r="G26" s="13">
        <v>2200</v>
      </c>
      <c r="H26" s="13">
        <v>3100</v>
      </c>
      <c r="I26" s="13">
        <v>6900</v>
      </c>
      <c r="J26" s="13">
        <v>-2500</v>
      </c>
      <c r="K26" s="13"/>
    </row>
    <row r="27" spans="3:11" x14ac:dyDescent="0.2">
      <c r="C27" s="11" t="s">
        <v>38</v>
      </c>
      <c r="D27" s="13">
        <v>5500</v>
      </c>
      <c r="E27" s="13">
        <v>3600</v>
      </c>
      <c r="F27" s="13">
        <v>1100</v>
      </c>
      <c r="G27" s="13">
        <v>2200</v>
      </c>
      <c r="H27" s="13">
        <v>3100</v>
      </c>
      <c r="I27" s="13">
        <v>6900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100</v>
      </c>
      <c r="G32" s="13">
        <v>-1800</v>
      </c>
      <c r="H32" s="13">
        <v>-900</v>
      </c>
      <c r="I32" s="13">
        <v>-1700</v>
      </c>
      <c r="J32" s="13">
        <v>-2300</v>
      </c>
      <c r="K32" s="13"/>
    </row>
    <row r="33" spans="2:11" x14ac:dyDescent="0.2">
      <c r="C33" s="11" t="s">
        <v>44</v>
      </c>
      <c r="D33" s="13">
        <v>5500</v>
      </c>
      <c r="E33" s="13">
        <v>3600</v>
      </c>
      <c r="F33" s="13">
        <v>1100</v>
      </c>
      <c r="G33" s="13">
        <v>2200</v>
      </c>
      <c r="H33" s="13">
        <v>3100</v>
      </c>
      <c r="I33" s="13">
        <v>4600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3600</v>
      </c>
      <c r="F35" s="13">
        <v>1100</v>
      </c>
      <c r="G35" s="13">
        <v>2200</v>
      </c>
      <c r="H35" s="13">
        <v>3100</v>
      </c>
      <c r="I35" s="13">
        <v>4600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12600</v>
      </c>
      <c r="F41" s="13">
        <v>18000</v>
      </c>
      <c r="G41" s="13">
        <v>7500</v>
      </c>
      <c r="H41" s="13">
        <v>12800</v>
      </c>
      <c r="I41" s="13">
        <v>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4500</v>
      </c>
      <c r="G43" s="13">
        <v>4100</v>
      </c>
      <c r="H43" s="13">
        <v>3900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14200</v>
      </c>
      <c r="E46" s="13">
        <v>19000</v>
      </c>
      <c r="F46" s="13">
        <v>23500</v>
      </c>
      <c r="G46" s="13">
        <v>12300</v>
      </c>
      <c r="H46" s="13">
        <v>17300</v>
      </c>
      <c r="I46" s="13">
        <v>9700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289600</v>
      </c>
      <c r="E48" s="13">
        <v>255900</v>
      </c>
      <c r="F48" s="13">
        <v>238900</v>
      </c>
      <c r="G48" s="13">
        <v>233600</v>
      </c>
      <c r="H48" s="13">
        <v>227100</v>
      </c>
      <c r="I48" s="13">
        <v>213500</v>
      </c>
      <c r="J48" s="13">
        <v>200500</v>
      </c>
      <c r="K48" s="13"/>
    </row>
    <row r="49" spans="3:11" x14ac:dyDescent="0.2">
      <c r="C49" s="11" t="s">
        <v>57</v>
      </c>
      <c r="D49" s="13">
        <v>15100</v>
      </c>
      <c r="E49" s="13">
        <v>16100</v>
      </c>
      <c r="F49" s="13">
        <v>15800</v>
      </c>
      <c r="G49" s="13">
        <v>17000</v>
      </c>
      <c r="H49" s="13">
        <v>15600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5300</v>
      </c>
      <c r="G52" s="13">
        <v>3300</v>
      </c>
      <c r="H52" s="13">
        <v>2400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294100</v>
      </c>
      <c r="F54" s="13">
        <v>283400</v>
      </c>
      <c r="G54" s="13">
        <v>266100</v>
      </c>
      <c r="H54" s="13">
        <v>262500</v>
      </c>
      <c r="I54" s="13">
        <v>238600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500</v>
      </c>
      <c r="G57" s="13">
        <v>1000</v>
      </c>
      <c r="H57" s="13">
        <v>600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>
        <v>2000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10800</v>
      </c>
      <c r="F59" s="13">
        <v>9800</v>
      </c>
      <c r="G59" s="13">
        <v>9000</v>
      </c>
      <c r="H59" s="13">
        <v>8900</v>
      </c>
      <c r="I59" s="13">
        <v>8600</v>
      </c>
      <c r="J59" s="13">
        <v>9100</v>
      </c>
      <c r="K59" s="13"/>
    </row>
    <row r="60" spans="3:11" x14ac:dyDescent="0.2">
      <c r="C60" s="11" t="s">
        <v>68</v>
      </c>
      <c r="D60" s="13">
        <v>16200</v>
      </c>
      <c r="E60" s="13">
        <v>16900</v>
      </c>
      <c r="F60" s="13">
        <v>12400</v>
      </c>
      <c r="G60" s="13">
        <v>10100</v>
      </c>
      <c r="H60" s="13">
        <v>9600</v>
      </c>
      <c r="I60" s="13">
        <v>9000</v>
      </c>
      <c r="J60" s="13">
        <v>10900</v>
      </c>
      <c r="K60" s="13"/>
    </row>
    <row r="61" spans="3:11" x14ac:dyDescent="0.2">
      <c r="C61" s="11" t="s">
        <v>69</v>
      </c>
      <c r="D61" s="13">
        <v>104900</v>
      </c>
      <c r="E61" s="13">
        <v>108900</v>
      </c>
      <c r="F61" s="13">
        <v>112700</v>
      </c>
      <c r="G61" s="13">
        <v>114700</v>
      </c>
      <c r="H61" s="13">
        <v>114500</v>
      </c>
      <c r="I61" s="13">
        <v>114400</v>
      </c>
      <c r="J61" s="13">
        <v>114300</v>
      </c>
      <c r="K61" s="13"/>
    </row>
    <row r="62" spans="3:11" x14ac:dyDescent="0.2">
      <c r="C62" s="11" t="s">
        <v>70</v>
      </c>
      <c r="D62" s="13">
        <v>157500</v>
      </c>
      <c r="E62" s="13">
        <v>138200</v>
      </c>
      <c r="F62" s="13">
        <v>126200</v>
      </c>
      <c r="G62" s="13">
        <v>116700</v>
      </c>
      <c r="H62" s="13">
        <v>110500</v>
      </c>
      <c r="I62" s="13">
        <v>100400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264000</v>
      </c>
      <c r="F66" s="13">
        <v>251300</v>
      </c>
      <c r="G66" s="13">
        <v>241400</v>
      </c>
      <c r="H66" s="13">
        <v>234600</v>
      </c>
      <c r="I66" s="13">
        <v>223700</v>
      </c>
      <c r="J66" s="13">
        <v>223800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30000</v>
      </c>
      <c r="F76" s="13">
        <v>32200</v>
      </c>
      <c r="G76" s="13">
        <v>24700</v>
      </c>
      <c r="H76" s="13">
        <v>27900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3600</v>
      </c>
      <c r="F81" s="13">
        <v>1100</v>
      </c>
      <c r="G81" s="13">
        <v>2200</v>
      </c>
      <c r="H81" s="13">
        <v>3100</v>
      </c>
      <c r="I81" s="13">
        <v>4600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9000</v>
      </c>
      <c r="G83" s="13">
        <v>8400</v>
      </c>
      <c r="H83" s="13">
        <v>7500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20400</v>
      </c>
      <c r="F89" s="13">
        <v>14600</v>
      </c>
      <c r="G89" s="13">
        <v>11600</v>
      </c>
      <c r="H89" s="13">
        <v>11300</v>
      </c>
      <c r="I89" s="13">
        <v>11200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-18300</v>
      </c>
      <c r="F91" s="13">
        <v>-9100</v>
      </c>
      <c r="G91" s="13">
        <v>-11200</v>
      </c>
      <c r="H91" s="13">
        <v>-4800</v>
      </c>
      <c r="I91" s="13">
        <v>-20900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-20300</v>
      </c>
      <c r="F94" s="13">
        <v>-9400</v>
      </c>
      <c r="G94" s="13">
        <v>-10100</v>
      </c>
      <c r="H94" s="13">
        <v>-13300</v>
      </c>
      <c r="I94" s="13">
        <v>-21000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-6500</v>
      </c>
      <c r="G96" s="13">
        <v>-6200</v>
      </c>
      <c r="H96" s="13">
        <v>-5800</v>
      </c>
      <c r="I96" s="13">
        <v>-5400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-7900</v>
      </c>
      <c r="F100" s="13">
        <v>7100</v>
      </c>
      <c r="G100" s="13">
        <v>-5600</v>
      </c>
      <c r="H100" s="13">
        <v>9500</v>
      </c>
      <c r="I100" s="13">
        <v>-5400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12200</v>
      </c>
      <c r="G102" s="13">
        <v>-4100</v>
      </c>
      <c r="H102" s="13">
        <v>7500</v>
      </c>
      <c r="I102" s="13">
        <v>-15300</v>
      </c>
      <c r="J102" s="13">
        <v>9000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700</v>
      </c>
      <c r="H17" s="13">
        <v>4500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-700</v>
      </c>
      <c r="H23" s="13">
        <v>-5400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-5400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-5400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-1400</v>
      </c>
      <c r="H33" s="13">
        <v>-5400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-1400</v>
      </c>
      <c r="H35" s="13">
        <v>-5400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1500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2100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-2300</v>
      </c>
      <c r="G72" s="13">
        <v>-1500</v>
      </c>
      <c r="H72" s="13">
        <v>-6600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-2100</v>
      </c>
      <c r="G76" s="13">
        <v>-1300</v>
      </c>
      <c r="H76" s="13">
        <v>-1100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-1400</v>
      </c>
      <c r="H81" s="13">
        <v>-5400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-600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700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400</v>
      </c>
      <c r="G12" s="13">
        <v>600</v>
      </c>
      <c r="H12" s="13">
        <v>900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3200</v>
      </c>
      <c r="G17" s="13">
        <v>3000</v>
      </c>
      <c r="H17" s="13">
        <v>9100</v>
      </c>
      <c r="I17" s="13">
        <v>2000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-3200</v>
      </c>
      <c r="G18" s="13">
        <v>-3000</v>
      </c>
      <c r="H18" s="13">
        <v>-9100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-3700</v>
      </c>
      <c r="G23" s="13">
        <v>-3200</v>
      </c>
      <c r="H23" s="13">
        <v>-9100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-3700</v>
      </c>
      <c r="G26" s="13">
        <v>-3200</v>
      </c>
      <c r="H26" s="13">
        <v>-9100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-3700</v>
      </c>
      <c r="G27" s="13">
        <v>-3200</v>
      </c>
      <c r="H27" s="13">
        <v>-9100</v>
      </c>
      <c r="I27" s="13">
        <v>-2000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-3700</v>
      </c>
      <c r="G33" s="13">
        <v>-3200</v>
      </c>
      <c r="H33" s="13">
        <v>-9100</v>
      </c>
      <c r="I33" s="13">
        <v>-2000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-3700</v>
      </c>
      <c r="G35" s="13">
        <v>-3200</v>
      </c>
      <c r="H35" s="13">
        <v>-9100</v>
      </c>
      <c r="I35" s="13">
        <v>-2000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2100</v>
      </c>
      <c r="G58" s="13">
        <v>1000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4800</v>
      </c>
      <c r="F59" s="13">
        <v>3600</v>
      </c>
      <c r="G59" s="13">
        <v>3000</v>
      </c>
      <c r="H59" s="13">
        <v>2600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6800</v>
      </c>
      <c r="G60" s="13">
        <v>4800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8900</v>
      </c>
      <c r="F66" s="13">
        <v>7300</v>
      </c>
      <c r="G66" s="13">
        <v>4800</v>
      </c>
      <c r="H66" s="13">
        <v>3100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-33000</v>
      </c>
      <c r="F72" s="13">
        <v>-30500</v>
      </c>
      <c r="G72" s="13">
        <v>-26800</v>
      </c>
      <c r="H72" s="13">
        <v>-23600</v>
      </c>
      <c r="I72" s="13">
        <v>-14500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-8800</v>
      </c>
      <c r="F76" s="13">
        <v>-6900</v>
      </c>
      <c r="G76" s="13">
        <v>-4700</v>
      </c>
      <c r="H76" s="13">
        <v>-2800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-3700</v>
      </c>
      <c r="G81" s="13">
        <v>-3200</v>
      </c>
      <c r="H81" s="13">
        <v>-9100</v>
      </c>
      <c r="I81" s="13">
        <v>-2000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-1300</v>
      </c>
      <c r="H89" s="13">
        <v>-2200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1700</v>
      </c>
      <c r="G100" s="13">
        <v>1300</v>
      </c>
      <c r="H100" s="13">
        <v>2300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15228000</v>
      </c>
      <c r="E8" s="13">
        <v>13022000</v>
      </c>
      <c r="F8" s="13">
        <v>11797000</v>
      </c>
      <c r="G8" s="13">
        <v>11486000</v>
      </c>
      <c r="H8" s="13">
        <v>11221000</v>
      </c>
      <c r="I8" s="13">
        <v>10425000</v>
      </c>
      <c r="J8" s="13">
        <v>10137200</v>
      </c>
      <c r="K8" s="13"/>
    </row>
    <row r="9" spans="1:11" x14ac:dyDescent="0.2">
      <c r="C9" s="11" t="s">
        <v>22</v>
      </c>
      <c r="D9" s="13">
        <v>9379000</v>
      </c>
      <c r="E9" s="13">
        <v>8302000</v>
      </c>
      <c r="F9" s="13">
        <v>7559000</v>
      </c>
      <c r="G9" s="13">
        <v>7089000</v>
      </c>
      <c r="H9" s="13">
        <v>6873000</v>
      </c>
      <c r="I9" s="13">
        <v>6327000</v>
      </c>
      <c r="J9" s="13">
        <v>6022600</v>
      </c>
      <c r="K9" s="13"/>
    </row>
    <row r="10" spans="1:11" x14ac:dyDescent="0.2">
      <c r="C10" s="11" t="s">
        <v>23</v>
      </c>
      <c r="D10" s="13">
        <v>5849000</v>
      </c>
      <c r="E10" s="13">
        <v>4720000</v>
      </c>
      <c r="F10" s="13">
        <v>4238000</v>
      </c>
      <c r="G10" s="13">
        <v>4397000</v>
      </c>
      <c r="H10" s="13">
        <v>4348000</v>
      </c>
      <c r="I10" s="13">
        <v>4098000</v>
      </c>
      <c r="J10" s="13">
        <v>4114600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0</v>
      </c>
      <c r="F14" s="13">
        <v>308000</v>
      </c>
      <c r="G14" s="13">
        <v>126000</v>
      </c>
      <c r="H14" s="13">
        <v>193000</v>
      </c>
      <c r="I14" s="13">
        <v>159700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63000</v>
      </c>
      <c r="F15" s="13">
        <v>60000</v>
      </c>
      <c r="G15" s="13">
        <v>78000</v>
      </c>
      <c r="H15" s="13">
        <v>92000</v>
      </c>
      <c r="I15" s="13">
        <v>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11475000</v>
      </c>
      <c r="F17" s="13">
        <v>10778000</v>
      </c>
      <c r="G17" s="13">
        <v>10224000</v>
      </c>
      <c r="H17" s="13">
        <v>10063000</v>
      </c>
      <c r="I17" s="13">
        <v>9390000</v>
      </c>
      <c r="J17" s="13">
        <v>9017700</v>
      </c>
      <c r="K17" s="13"/>
    </row>
    <row r="18" spans="3:11" x14ac:dyDescent="0.2">
      <c r="C18" s="11" t="s">
        <v>30</v>
      </c>
      <c r="D18" s="13">
        <v>2215000</v>
      </c>
      <c r="E18" s="13">
        <v>1547000</v>
      </c>
      <c r="F18" s="13">
        <v>1019000</v>
      </c>
      <c r="G18" s="13">
        <v>1262000</v>
      </c>
      <c r="H18" s="13">
        <v>1158000</v>
      </c>
      <c r="I18" s="13">
        <v>1035000</v>
      </c>
      <c r="J18" s="13">
        <v>1119500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25000</v>
      </c>
      <c r="F20" s="13">
        <v>21000</v>
      </c>
      <c r="G20" s="13">
        <v>26000</v>
      </c>
      <c r="H20" s="13">
        <v>5000</v>
      </c>
      <c r="I20" s="13">
        <v>-13000</v>
      </c>
      <c r="J20" s="13">
        <v>-34100</v>
      </c>
      <c r="K20" s="13"/>
    </row>
    <row r="21" spans="3:11" x14ac:dyDescent="0.2">
      <c r="C21" s="11" t="s">
        <v>33</v>
      </c>
      <c r="D21" s="13">
        <v>2456000</v>
      </c>
      <c r="E21" s="13">
        <v>1757000</v>
      </c>
      <c r="F21" s="13">
        <v>1222000</v>
      </c>
      <c r="G21" s="13">
        <v>1517000</v>
      </c>
      <c r="H21" s="13">
        <v>1420000</v>
      </c>
      <c r="I21" s="13">
        <v>1286100</v>
      </c>
      <c r="J21" s="13">
        <v>1334200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93000</v>
      </c>
      <c r="G22" s="13">
        <v>79000</v>
      </c>
      <c r="H22" s="13">
        <v>82000</v>
      </c>
      <c r="I22" s="13">
        <v>86000</v>
      </c>
      <c r="J22" s="13">
        <v>66300</v>
      </c>
      <c r="K22" s="13"/>
    </row>
    <row r="23" spans="3:11" x14ac:dyDescent="0.2">
      <c r="C23" s="11" t="s">
        <v>35</v>
      </c>
      <c r="D23" s="13">
        <v>2146000</v>
      </c>
      <c r="E23" s="13">
        <v>1485000</v>
      </c>
      <c r="F23" s="13">
        <v>947000</v>
      </c>
      <c r="G23" s="13">
        <v>1209000</v>
      </c>
      <c r="H23" s="13">
        <v>1081000</v>
      </c>
      <c r="I23" s="13">
        <v>936000</v>
      </c>
      <c r="J23" s="13">
        <v>1019100</v>
      </c>
      <c r="K23" s="13"/>
    </row>
    <row r="24" spans="3:11" x14ac:dyDescent="0.2">
      <c r="C24" s="11" t="s">
        <v>36</v>
      </c>
      <c r="D24" s="13">
        <v>533000</v>
      </c>
      <c r="E24" s="13">
        <v>371000</v>
      </c>
      <c r="F24" s="13">
        <v>192000</v>
      </c>
      <c r="G24" s="13">
        <v>314000</v>
      </c>
      <c r="H24" s="13">
        <v>258000</v>
      </c>
      <c r="I24" s="13">
        <v>316000</v>
      </c>
      <c r="J24" s="13">
        <v>386200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1114000</v>
      </c>
      <c r="F26" s="13">
        <v>755000</v>
      </c>
      <c r="G26" s="13">
        <v>895000</v>
      </c>
      <c r="H26" s="13">
        <v>823000</v>
      </c>
      <c r="I26" s="13">
        <v>620000</v>
      </c>
      <c r="J26" s="13">
        <v>632800</v>
      </c>
      <c r="K26" s="13"/>
    </row>
    <row r="27" spans="3:11" x14ac:dyDescent="0.2">
      <c r="C27" s="11" t="s">
        <v>38</v>
      </c>
      <c r="D27" s="13">
        <v>1547000</v>
      </c>
      <c r="E27" s="13">
        <v>1043000</v>
      </c>
      <c r="F27" s="13">
        <v>695000</v>
      </c>
      <c r="G27" s="13">
        <v>849000</v>
      </c>
      <c r="H27" s="13">
        <v>776000</v>
      </c>
      <c r="I27" s="13">
        <v>578300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-25000</v>
      </c>
      <c r="F32" s="13">
        <v>-21000</v>
      </c>
      <c r="G32" s="13">
        <v>-26000</v>
      </c>
      <c r="H32" s="13">
        <v>-5000</v>
      </c>
      <c r="I32" s="13">
        <v>13000</v>
      </c>
      <c r="J32" s="13">
        <v>34100</v>
      </c>
      <c r="K32" s="13"/>
    </row>
    <row r="33" spans="2:11" x14ac:dyDescent="0.2">
      <c r="C33" s="11" t="s">
        <v>44</v>
      </c>
      <c r="D33" s="13">
        <v>1547000</v>
      </c>
      <c r="E33" s="13">
        <v>1043000</v>
      </c>
      <c r="F33" s="13">
        <v>695000</v>
      </c>
      <c r="G33" s="13">
        <v>849000</v>
      </c>
      <c r="H33" s="13">
        <v>776000</v>
      </c>
      <c r="I33" s="13">
        <v>581300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1547000</v>
      </c>
      <c r="E35" s="13">
        <v>1043000</v>
      </c>
      <c r="F35" s="13">
        <v>695000</v>
      </c>
      <c r="G35" s="13">
        <v>849000</v>
      </c>
      <c r="H35" s="13">
        <v>776000</v>
      </c>
      <c r="I35" s="13">
        <v>581300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241000</v>
      </c>
      <c r="F41" s="13">
        <v>585000</v>
      </c>
      <c r="G41" s="13">
        <v>360000</v>
      </c>
      <c r="H41" s="13">
        <v>538000</v>
      </c>
      <c r="I41" s="13">
        <v>326900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2133000</v>
      </c>
      <c r="E43" s="13">
        <v>1754000</v>
      </c>
      <c r="F43" s="13">
        <v>1474000</v>
      </c>
      <c r="G43" s="13">
        <v>1425000</v>
      </c>
      <c r="H43" s="13">
        <v>1385000</v>
      </c>
      <c r="I43" s="13">
        <v>1325200</v>
      </c>
      <c r="J43" s="13">
        <v>1223100</v>
      </c>
      <c r="K43" s="13"/>
    </row>
    <row r="44" spans="2:11" x14ac:dyDescent="0.2">
      <c r="C44" s="11" t="s">
        <v>52</v>
      </c>
      <c r="D44" s="13">
        <v>2253000</v>
      </c>
      <c r="E44" s="13">
        <v>1870000</v>
      </c>
      <c r="F44" s="13">
        <v>1733000</v>
      </c>
      <c r="G44" s="13">
        <v>1655000</v>
      </c>
      <c r="H44" s="13">
        <v>1541000</v>
      </c>
      <c r="I44" s="13">
        <v>1429200</v>
      </c>
      <c r="J44" s="13">
        <v>1406500</v>
      </c>
      <c r="K44" s="13"/>
    </row>
    <row r="45" spans="2:11" x14ac:dyDescent="0.2">
      <c r="C45" s="11" t="s">
        <v>53</v>
      </c>
      <c r="D45" s="13">
        <v>266000</v>
      </c>
      <c r="E45" s="13">
        <v>146000</v>
      </c>
      <c r="F45" s="13">
        <v>127000</v>
      </c>
      <c r="G45" s="13">
        <v>115000</v>
      </c>
      <c r="H45" s="13">
        <v>93000</v>
      </c>
      <c r="I45" s="13">
        <v>124700</v>
      </c>
      <c r="J45" s="13">
        <v>116500</v>
      </c>
      <c r="K45" s="13"/>
    </row>
    <row r="46" spans="2:11" x14ac:dyDescent="0.2">
      <c r="C46" s="11" t="s">
        <v>54</v>
      </c>
      <c r="D46" s="13">
        <v>4977000</v>
      </c>
      <c r="E46" s="13">
        <v>4011000</v>
      </c>
      <c r="F46" s="13">
        <v>3919000</v>
      </c>
      <c r="G46" s="13">
        <v>3555000</v>
      </c>
      <c r="H46" s="13">
        <v>3557000</v>
      </c>
      <c r="I46" s="13">
        <v>3206000</v>
      </c>
      <c r="J46" s="13">
        <v>3020200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1828000</v>
      </c>
      <c r="E48" s="13">
        <v>1817000</v>
      </c>
      <c r="F48" s="13">
        <v>1605000</v>
      </c>
      <c r="G48" s="13">
        <v>1623000</v>
      </c>
      <c r="H48" s="13">
        <v>1352000</v>
      </c>
      <c r="I48" s="13">
        <v>1392000</v>
      </c>
      <c r="J48" s="13">
        <v>1420900</v>
      </c>
      <c r="K48" s="13"/>
    </row>
    <row r="49" spans="3:11" x14ac:dyDescent="0.2">
      <c r="C49" s="11" t="s">
        <v>57</v>
      </c>
      <c r="D49" s="13">
        <v>603000</v>
      </c>
      <c r="E49" s="13">
        <v>622000</v>
      </c>
      <c r="F49" s="13">
        <v>619000</v>
      </c>
      <c r="G49" s="13">
        <v>733000</v>
      </c>
      <c r="H49" s="13">
        <v>952000</v>
      </c>
      <c r="I49" s="13">
        <v>1113000</v>
      </c>
      <c r="J49" s="13">
        <v>1113300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142000</v>
      </c>
      <c r="F52" s="13">
        <v>152000</v>
      </c>
      <c r="G52" s="13">
        <v>94000</v>
      </c>
      <c r="H52" s="13">
        <v>12000</v>
      </c>
      <c r="I52" s="13">
        <v>93300</v>
      </c>
      <c r="J52" s="13">
        <v>139900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7588000</v>
      </c>
      <c r="E54" s="13">
        <v>6592000</v>
      </c>
      <c r="F54" s="13">
        <v>6295000</v>
      </c>
      <c r="G54" s="13">
        <v>6005000</v>
      </c>
      <c r="H54" s="13">
        <v>5873000</v>
      </c>
      <c r="I54" s="13">
        <v>5804300</v>
      </c>
      <c r="J54" s="13">
        <v>5694300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816000</v>
      </c>
      <c r="F57" s="13">
        <v>779000</v>
      </c>
      <c r="G57" s="13">
        <v>719000</v>
      </c>
      <c r="H57" s="13">
        <v>678000</v>
      </c>
      <c r="I57" s="13">
        <v>731600</v>
      </c>
      <c r="J57" s="13">
        <v>650100</v>
      </c>
      <c r="K57" s="13"/>
    </row>
    <row r="58" spans="3:11" x14ac:dyDescent="0.2">
      <c r="C58" s="11" t="s">
        <v>66</v>
      </c>
      <c r="D58" s="13">
        <v>35000</v>
      </c>
      <c r="E58" s="13">
        <v>0</v>
      </c>
      <c r="F58" s="13">
        <v>8000</v>
      </c>
      <c r="G58" s="13">
        <v>301000</v>
      </c>
      <c r="H58" s="13">
        <v>130000</v>
      </c>
      <c r="I58" s="13">
        <v>94300</v>
      </c>
      <c r="J58" s="13">
        <v>406100</v>
      </c>
      <c r="K58" s="13"/>
    </row>
    <row r="59" spans="3:11" x14ac:dyDescent="0.2">
      <c r="C59" s="11" t="s">
        <v>67</v>
      </c>
      <c r="D59" s="13">
        <v>928000</v>
      </c>
      <c r="E59" s="13">
        <v>712000</v>
      </c>
      <c r="F59" s="13">
        <v>654000</v>
      </c>
      <c r="G59" s="13">
        <v>658000</v>
      </c>
      <c r="H59" s="13">
        <v>693000</v>
      </c>
      <c r="I59" s="13">
        <v>680800</v>
      </c>
      <c r="J59" s="13">
        <v>572700</v>
      </c>
      <c r="K59" s="13"/>
    </row>
    <row r="60" spans="3:11" x14ac:dyDescent="0.2">
      <c r="C60" s="11" t="s">
        <v>68</v>
      </c>
      <c r="D60" s="13">
        <v>2010000</v>
      </c>
      <c r="E60" s="13">
        <v>1528000</v>
      </c>
      <c r="F60" s="13">
        <v>1441000</v>
      </c>
      <c r="G60" s="13">
        <v>1678000</v>
      </c>
      <c r="H60" s="13">
        <v>1501000</v>
      </c>
      <c r="I60" s="13">
        <v>1506700</v>
      </c>
      <c r="J60" s="13">
        <v>1628900</v>
      </c>
      <c r="K60" s="13"/>
    </row>
    <row r="61" spans="3:11" x14ac:dyDescent="0.2">
      <c r="C61" s="11" t="s">
        <v>69</v>
      </c>
      <c r="D61" s="13">
        <v>2284000</v>
      </c>
      <c r="E61" s="13">
        <v>2362000</v>
      </c>
      <c r="F61" s="13">
        <v>2389000</v>
      </c>
      <c r="G61" s="13">
        <v>1914000</v>
      </c>
      <c r="H61" s="13">
        <v>2090000</v>
      </c>
      <c r="I61" s="13">
        <v>2248000</v>
      </c>
      <c r="J61" s="13">
        <v>1840900</v>
      </c>
      <c r="K61" s="13"/>
    </row>
    <row r="62" spans="3:11" x14ac:dyDescent="0.2">
      <c r="C62" s="11" t="s">
        <v>70</v>
      </c>
      <c r="D62" s="13">
        <v>559000</v>
      </c>
      <c r="E62" s="13">
        <v>542000</v>
      </c>
      <c r="F62" s="13">
        <v>372000</v>
      </c>
      <c r="G62" s="13">
        <v>353000</v>
      </c>
      <c r="H62" s="13">
        <v>189000</v>
      </c>
      <c r="I62" s="13">
        <v>221800</v>
      </c>
      <c r="J62" s="13">
        <v>318700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5148000</v>
      </c>
      <c r="E66" s="13">
        <v>4718000</v>
      </c>
      <c r="F66" s="13">
        <v>4467000</v>
      </c>
      <c r="G66" s="13">
        <v>4150000</v>
      </c>
      <c r="H66" s="13">
        <v>3952000</v>
      </c>
      <c r="I66" s="13">
        <v>4114100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10700000</v>
      </c>
      <c r="E72" s="13">
        <v>9500000</v>
      </c>
      <c r="F72" s="13">
        <v>8779000</v>
      </c>
      <c r="G72" s="13">
        <v>8405000</v>
      </c>
      <c r="H72" s="13">
        <v>7869000</v>
      </c>
      <c r="I72" s="13">
        <v>7405200</v>
      </c>
      <c r="J72" s="13">
        <v>7113600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2440000</v>
      </c>
      <c r="E76" s="13">
        <v>1874000</v>
      </c>
      <c r="F76" s="13">
        <v>1828000</v>
      </c>
      <c r="G76" s="13">
        <v>1855000</v>
      </c>
      <c r="H76" s="13">
        <v>1921000</v>
      </c>
      <c r="I76" s="13">
        <v>1690100</v>
      </c>
      <c r="J76" s="13">
        <v>1797900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1547000</v>
      </c>
      <c r="E81" s="13">
        <v>1043000</v>
      </c>
      <c r="F81" s="13">
        <v>695000</v>
      </c>
      <c r="G81" s="13">
        <v>849000</v>
      </c>
      <c r="H81" s="13">
        <v>776000</v>
      </c>
      <c r="I81" s="13">
        <v>581300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185000</v>
      </c>
      <c r="F83" s="13">
        <v>182000</v>
      </c>
      <c r="G83" s="13">
        <v>229000</v>
      </c>
      <c r="H83" s="13">
        <v>257000</v>
      </c>
      <c r="I83" s="13">
        <v>264100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937000</v>
      </c>
      <c r="F89" s="13">
        <v>1123000</v>
      </c>
      <c r="G89" s="13">
        <v>1042000</v>
      </c>
      <c r="H89" s="13">
        <v>1057000</v>
      </c>
      <c r="I89" s="13">
        <v>1056600</v>
      </c>
      <c r="J89" s="13">
        <v>1024100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-255000</v>
      </c>
      <c r="F91" s="13">
        <v>-197000</v>
      </c>
      <c r="G91" s="13">
        <v>-221000</v>
      </c>
      <c r="H91" s="13">
        <v>-239000</v>
      </c>
      <c r="I91" s="13">
        <v>-237300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-226000</v>
      </c>
      <c r="F94" s="13">
        <v>-179000</v>
      </c>
      <c r="G94" s="13">
        <v>-202000</v>
      </c>
      <c r="H94" s="13">
        <v>-166000</v>
      </c>
      <c r="I94" s="13">
        <v>-146100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-357000</v>
      </c>
      <c r="F96" s="13">
        <v>-338000</v>
      </c>
      <c r="G96" s="13">
        <v>-328000</v>
      </c>
      <c r="H96" s="13">
        <v>-316000</v>
      </c>
      <c r="I96" s="13">
        <v>-304500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-972000</v>
      </c>
      <c r="E100" s="13">
        <v>-1039000</v>
      </c>
      <c r="F100" s="13">
        <v>-726000</v>
      </c>
      <c r="G100" s="13">
        <v>-1023000</v>
      </c>
      <c r="H100" s="13">
        <v>-670000</v>
      </c>
      <c r="I100" s="13">
        <v>-867100</v>
      </c>
      <c r="J100" s="13">
        <v>-775600</v>
      </c>
      <c r="K100" s="13"/>
    </row>
    <row r="101" spans="3:11" x14ac:dyDescent="0.2">
      <c r="C101" s="11" t="s">
        <v>19</v>
      </c>
      <c r="D101" s="13">
        <v>-14000</v>
      </c>
      <c r="E101" s="13">
        <v>-16000</v>
      </c>
      <c r="F101" s="13">
        <v>7000</v>
      </c>
      <c r="G101" s="13">
        <v>5000</v>
      </c>
      <c r="H101" s="13">
        <v>-10000</v>
      </c>
      <c r="I101" s="13">
        <v>9400</v>
      </c>
      <c r="J101" s="13">
        <v>-2200</v>
      </c>
      <c r="K101" s="13"/>
    </row>
    <row r="102" spans="3:11" x14ac:dyDescent="0.2">
      <c r="C102" s="11" t="s">
        <v>20</v>
      </c>
      <c r="D102" s="13">
        <v>84000</v>
      </c>
      <c r="E102" s="13">
        <v>-344000</v>
      </c>
      <c r="F102" s="13">
        <v>225000</v>
      </c>
      <c r="G102" s="13">
        <v>-178000</v>
      </c>
      <c r="H102" s="13">
        <v>211000</v>
      </c>
      <c r="I102" s="13">
        <v>52700</v>
      </c>
      <c r="J102" s="13">
        <v>-16000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10100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10100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10100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10100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10100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303200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301300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19500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-18200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281800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10100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21300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21300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21300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8993000</v>
      </c>
      <c r="E8" s="13">
        <v>7940000</v>
      </c>
      <c r="F8" s="13">
        <v>6195000</v>
      </c>
      <c r="G8" s="13">
        <v>6094000</v>
      </c>
      <c r="H8" s="13">
        <v>6065000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7443000</v>
      </c>
      <c r="E9" s="13">
        <v>6637000</v>
      </c>
      <c r="F9" s="13">
        <v>5169000</v>
      </c>
      <c r="G9" s="13">
        <v>5112000</v>
      </c>
      <c r="H9" s="13">
        <v>5117000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1550000</v>
      </c>
      <c r="E10" s="13">
        <v>1303000</v>
      </c>
      <c r="F10" s="13">
        <v>1026000</v>
      </c>
      <c r="G10" s="13">
        <v>982000</v>
      </c>
      <c r="H10" s="13">
        <v>948000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4000</v>
      </c>
      <c r="F14" s="13">
        <v>29000</v>
      </c>
      <c r="G14" s="13">
        <v>15000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329000</v>
      </c>
      <c r="E15" s="13">
        <v>335000</v>
      </c>
      <c r="F15" s="13">
        <v>323000</v>
      </c>
      <c r="G15" s="13">
        <v>302000</v>
      </c>
      <c r="H15" s="13">
        <v>261000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8751000</v>
      </c>
      <c r="E17" s="13">
        <v>7789000</v>
      </c>
      <c r="F17" s="13">
        <v>6179000</v>
      </c>
      <c r="G17" s="13">
        <v>5944000</v>
      </c>
      <c r="H17" s="13">
        <v>5922000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242000</v>
      </c>
      <c r="E18" s="13">
        <v>151000</v>
      </c>
      <c r="F18" s="13">
        <v>16000</v>
      </c>
      <c r="G18" s="13">
        <v>150000</v>
      </c>
      <c r="H18" s="13">
        <v>143000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23000</v>
      </c>
      <c r="F20" s="13">
        <v>2000</v>
      </c>
      <c r="G20" s="13">
        <v>1000</v>
      </c>
      <c r="H20" s="13">
        <v>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622000</v>
      </c>
      <c r="E21" s="13">
        <v>509000</v>
      </c>
      <c r="F21" s="13">
        <v>341000</v>
      </c>
      <c r="G21" s="13">
        <v>453000</v>
      </c>
      <c r="H21" s="13">
        <v>417000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21000</v>
      </c>
      <c r="F22" s="13">
        <v>24000</v>
      </c>
      <c r="G22" s="13">
        <v>33000</v>
      </c>
      <c r="H22" s="13">
        <v>30000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264000</v>
      </c>
      <c r="E23" s="13">
        <v>153000</v>
      </c>
      <c r="F23" s="13">
        <v>-6000</v>
      </c>
      <c r="G23" s="13">
        <v>118000</v>
      </c>
      <c r="H23" s="13">
        <v>126000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-8000</v>
      </c>
      <c r="F24" s="13">
        <v>16000</v>
      </c>
      <c r="G24" s="13">
        <v>37000</v>
      </c>
      <c r="H24" s="13">
        <v>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161000</v>
      </c>
      <c r="F26" s="13">
        <v>-22000</v>
      </c>
      <c r="G26" s="13">
        <v>81000</v>
      </c>
      <c r="H26" s="13">
        <v>90000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153000</v>
      </c>
      <c r="F27" s="13">
        <v>-31000</v>
      </c>
      <c r="G27" s="13">
        <v>60000</v>
      </c>
      <c r="H27" s="13">
        <v>70000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-23000</v>
      </c>
      <c r="F32" s="13">
        <v>-2000</v>
      </c>
      <c r="G32" s="13">
        <v>-1000</v>
      </c>
      <c r="H32" s="13">
        <v>-13000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153000</v>
      </c>
      <c r="F33" s="13">
        <v>-31000</v>
      </c>
      <c r="G33" s="13">
        <v>60000</v>
      </c>
      <c r="H33" s="13">
        <v>70000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153000</v>
      </c>
      <c r="F35" s="13">
        <v>-31000</v>
      </c>
      <c r="G35" s="13">
        <v>60000</v>
      </c>
      <c r="H35" s="13">
        <v>70000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333000</v>
      </c>
      <c r="F41" s="13">
        <v>328000</v>
      </c>
      <c r="G41" s="13">
        <v>200000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1647000</v>
      </c>
      <c r="E43" s="13">
        <v>1507000</v>
      </c>
      <c r="F43" s="13">
        <v>1224000</v>
      </c>
      <c r="G43" s="13">
        <v>1069000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286000</v>
      </c>
      <c r="E45" s="13">
        <v>259000</v>
      </c>
      <c r="F45" s="13">
        <v>284000</v>
      </c>
      <c r="G45" s="13">
        <v>219000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2428000</v>
      </c>
      <c r="E46" s="13">
        <v>2099000</v>
      </c>
      <c r="F46" s="13">
        <v>1836000</v>
      </c>
      <c r="G46" s="13">
        <v>1488000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190000</v>
      </c>
      <c r="E47" s="13">
        <v>147000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3187000</v>
      </c>
      <c r="E48" s="13">
        <v>2635000</v>
      </c>
      <c r="F48" s="13">
        <v>2204000</v>
      </c>
      <c r="G48" s="13">
        <v>2200000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3298000</v>
      </c>
      <c r="E49" s="13">
        <v>2274000</v>
      </c>
      <c r="F49" s="13">
        <v>2362000</v>
      </c>
      <c r="G49" s="13">
        <v>2327000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116000</v>
      </c>
      <c r="F52" s="13">
        <v>146000</v>
      </c>
      <c r="G52" s="13">
        <v>136000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9219000</v>
      </c>
      <c r="E54" s="13">
        <v>7271000</v>
      </c>
      <c r="F54" s="13">
        <v>6548000</v>
      </c>
      <c r="G54" s="13">
        <v>6151000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624000</v>
      </c>
      <c r="F57" s="13">
        <v>415000</v>
      </c>
      <c r="G57" s="13">
        <v>413000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34000</v>
      </c>
      <c r="F58" s="13">
        <v>58000</v>
      </c>
      <c r="G58" s="13">
        <v>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1748000</v>
      </c>
      <c r="E59" s="13">
        <v>1671000</v>
      </c>
      <c r="F59" s="13">
        <v>1265000</v>
      </c>
      <c r="G59" s="13">
        <v>1039000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2532000</v>
      </c>
      <c r="E60" s="13">
        <v>2329000</v>
      </c>
      <c r="F60" s="13">
        <v>1738000</v>
      </c>
      <c r="G60" s="13">
        <v>1483000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1739000</v>
      </c>
      <c r="E61" s="13">
        <v>927000</v>
      </c>
      <c r="F61" s="13">
        <v>615000</v>
      </c>
      <c r="G61" s="13">
        <v>642000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2270000</v>
      </c>
      <c r="E62" s="13">
        <v>1625000</v>
      </c>
      <c r="F62" s="13">
        <v>1247000</v>
      </c>
      <c r="G62" s="13">
        <v>1329000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6574000</v>
      </c>
      <c r="E66" s="13">
        <v>4920000</v>
      </c>
      <c r="F66" s="13">
        <v>3725000</v>
      </c>
      <c r="G66" s="13">
        <v>3584000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323000</v>
      </c>
      <c r="E72" s="13">
        <v>126000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2351000</v>
      </c>
      <c r="F76" s="13">
        <v>2823000</v>
      </c>
      <c r="G76" s="13">
        <v>2567000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153000</v>
      </c>
      <c r="F81" s="13">
        <v>-31000</v>
      </c>
      <c r="G81" s="13">
        <v>60000</v>
      </c>
      <c r="H81" s="13">
        <v>70000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335000</v>
      </c>
      <c r="F83" s="13">
        <v>323000</v>
      </c>
      <c r="G83" s="13">
        <v>302000</v>
      </c>
      <c r="H83" s="13">
        <v>261000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455000</v>
      </c>
      <c r="F89" s="13">
        <v>333000</v>
      </c>
      <c r="G89" s="13">
        <v>145000</v>
      </c>
      <c r="H89" s="13">
        <v>335000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-250000</v>
      </c>
      <c r="F91" s="13">
        <v>-222000</v>
      </c>
      <c r="G91" s="13">
        <v>-222000</v>
      </c>
      <c r="H91" s="13">
        <v>-270000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-1149000</v>
      </c>
      <c r="E94" s="13">
        <v>-207000</v>
      </c>
      <c r="F94" s="13">
        <v>-280000</v>
      </c>
      <c r="G94" s="13">
        <v>-147000</v>
      </c>
      <c r="H94" s="13">
        <v>-240000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787000</v>
      </c>
      <c r="E100" s="13">
        <v>-241000</v>
      </c>
      <c r="F100" s="13">
        <v>67000</v>
      </c>
      <c r="G100" s="13">
        <v>-102000</v>
      </c>
      <c r="H100" s="13">
        <v>-38000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8000</v>
      </c>
      <c r="G101" s="13">
        <v>3000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5000</v>
      </c>
      <c r="F102" s="13">
        <v>128000</v>
      </c>
      <c r="G102" s="13">
        <v>-101000</v>
      </c>
      <c r="H102" s="13">
        <v>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400</v>
      </c>
      <c r="G8" s="13">
        <v>9300</v>
      </c>
      <c r="H8" s="13">
        <v>8400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8500</v>
      </c>
      <c r="H9" s="13">
        <v>8300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300</v>
      </c>
      <c r="G10" s="13">
        <v>800</v>
      </c>
      <c r="H10" s="13">
        <v>100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-300</v>
      </c>
      <c r="F14" s="13">
        <v>-700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</v>
      </c>
      <c r="F17" s="13">
        <v>100</v>
      </c>
      <c r="G17" s="13">
        <v>14000</v>
      </c>
      <c r="H17" s="13">
        <v>9300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300</v>
      </c>
      <c r="F18" s="13">
        <v>200</v>
      </c>
      <c r="G18" s="13">
        <v>-4800</v>
      </c>
      <c r="H18" s="13">
        <v>-900</v>
      </c>
      <c r="I18" s="13">
        <v>-300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0</v>
      </c>
      <c r="F21" s="13">
        <v>100</v>
      </c>
      <c r="G21" s="13">
        <v>-2100</v>
      </c>
      <c r="H21" s="13">
        <v>-800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-200</v>
      </c>
      <c r="F23" s="13">
        <v>-100</v>
      </c>
      <c r="G23" s="13">
        <v>-5100</v>
      </c>
      <c r="H23" s="13">
        <v>-900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-200</v>
      </c>
      <c r="F26" s="13">
        <v>-100</v>
      </c>
      <c r="G26" s="13">
        <v>-5100</v>
      </c>
      <c r="H26" s="13">
        <v>-900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-6100</v>
      </c>
      <c r="E27" s="13">
        <v>-200</v>
      </c>
      <c r="F27" s="13">
        <v>-100</v>
      </c>
      <c r="G27" s="13">
        <v>-5100</v>
      </c>
      <c r="H27" s="13">
        <v>-900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-200</v>
      </c>
      <c r="F33" s="13">
        <v>-100</v>
      </c>
      <c r="G33" s="13">
        <v>-5100</v>
      </c>
      <c r="H33" s="13">
        <v>-900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-200</v>
      </c>
      <c r="F35" s="13">
        <v>-100</v>
      </c>
      <c r="G35" s="13">
        <v>-5100</v>
      </c>
      <c r="H35" s="13">
        <v>-900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400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1800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1000</v>
      </c>
      <c r="G46" s="13">
        <v>1800</v>
      </c>
      <c r="H46" s="13">
        <v>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13400</v>
      </c>
      <c r="H48" s="13">
        <v>2500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2900</v>
      </c>
      <c r="G52" s="13">
        <v>3400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4000</v>
      </c>
      <c r="G54" s="13">
        <v>18600</v>
      </c>
      <c r="H54" s="13">
        <v>3100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3600</v>
      </c>
      <c r="G58" s="13">
        <v>6000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2600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4800</v>
      </c>
      <c r="G60" s="13">
        <v>8700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1800</v>
      </c>
      <c r="H61" s="13">
        <v>1600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5300</v>
      </c>
      <c r="G66" s="13">
        <v>10500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-6800</v>
      </c>
      <c r="F72" s="13">
        <v>-6600</v>
      </c>
      <c r="G72" s="13">
        <v>-6400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-1500</v>
      </c>
      <c r="F76" s="13">
        <v>-1400</v>
      </c>
      <c r="G76" s="13">
        <v>8100</v>
      </c>
      <c r="H76" s="13">
        <v>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-200</v>
      </c>
      <c r="F81" s="13">
        <v>-100</v>
      </c>
      <c r="G81" s="13">
        <v>-5100</v>
      </c>
      <c r="H81" s="13">
        <v>-900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13100</v>
      </c>
      <c r="G89" s="13">
        <v>-17700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-13100</v>
      </c>
      <c r="G100" s="13">
        <v>18100</v>
      </c>
      <c r="H100" s="13">
        <v>1100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5300</v>
      </c>
      <c r="H41" s="13">
        <v>3800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48300</v>
      </c>
      <c r="F52" s="13">
        <v>36200</v>
      </c>
      <c r="G52" s="13">
        <v>33000</v>
      </c>
      <c r="H52" s="13">
        <v>31000</v>
      </c>
      <c r="I52" s="13">
        <v>47000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50600</v>
      </c>
      <c r="F54" s="13">
        <v>39400</v>
      </c>
      <c r="G54" s="13">
        <v>38400</v>
      </c>
      <c r="H54" s="13">
        <v>39000</v>
      </c>
      <c r="I54" s="13">
        <v>57900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500</v>
      </c>
      <c r="I59" s="13">
        <v>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19200</v>
      </c>
      <c r="F66" s="13">
        <v>12500</v>
      </c>
      <c r="G66" s="13">
        <v>11800</v>
      </c>
      <c r="H66" s="13">
        <v>10900</v>
      </c>
      <c r="I66" s="13">
        <v>14400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31400</v>
      </c>
      <c r="F76" s="13">
        <v>26800</v>
      </c>
      <c r="G76" s="13">
        <v>26600</v>
      </c>
      <c r="H76" s="13">
        <v>28100</v>
      </c>
      <c r="I76" s="13">
        <v>43500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39416</v>
      </c>
      <c r="H7" s="12">
        <v>39051</v>
      </c>
      <c r="I7" s="12">
        <v>38686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700</v>
      </c>
      <c r="G17" s="13">
        <v>1300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-1300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2000</v>
      </c>
      <c r="H20" s="13">
        <v>-1400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-600</v>
      </c>
      <c r="G21" s="13">
        <v>700</v>
      </c>
      <c r="H21" s="13">
        <v>-2100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4000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-4900</v>
      </c>
      <c r="F23" s="13">
        <v>-800</v>
      </c>
      <c r="G23" s="13">
        <v>700</v>
      </c>
      <c r="H23" s="13">
        <v>-2100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-4900</v>
      </c>
      <c r="F26" s="13">
        <v>-800</v>
      </c>
      <c r="G26" s="13">
        <v>700</v>
      </c>
      <c r="H26" s="13">
        <v>-2100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-4700</v>
      </c>
      <c r="F27" s="13">
        <v>-600</v>
      </c>
      <c r="G27" s="13">
        <v>700</v>
      </c>
      <c r="H27" s="13">
        <v>-2100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-2000</v>
      </c>
      <c r="H32" s="13">
        <v>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-4700</v>
      </c>
      <c r="F33" s="13">
        <v>-600</v>
      </c>
      <c r="G33" s="13">
        <v>700</v>
      </c>
      <c r="H33" s="13">
        <v>-2100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-4700</v>
      </c>
      <c r="F35" s="13">
        <v>-600</v>
      </c>
      <c r="G35" s="13">
        <v>700</v>
      </c>
      <c r="H35" s="13">
        <v>-2100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39416</v>
      </c>
      <c r="H38" s="12">
        <v>39051</v>
      </c>
      <c r="I38" s="12">
        <v>38686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>
        <v>0</v>
      </c>
      <c r="H46" s="13">
        <v>1000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400</v>
      </c>
      <c r="F54" s="13">
        <v>100</v>
      </c>
      <c r="G54" s="13">
        <v>0</v>
      </c>
      <c r="H54" s="13">
        <v>1000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1000</v>
      </c>
      <c r="G57" s="13">
        <v>600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1300</v>
      </c>
      <c r="F58" s="13">
        <v>100</v>
      </c>
      <c r="G58" s="13">
        <v>600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1700</v>
      </c>
      <c r="F60" s="13">
        <v>1500</v>
      </c>
      <c r="G60" s="13">
        <v>1100</v>
      </c>
      <c r="H60" s="13">
        <v>3100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1200</v>
      </c>
      <c r="F66" s="13">
        <v>1000</v>
      </c>
      <c r="G66" s="13">
        <v>1100</v>
      </c>
      <c r="H66" s="13">
        <v>3100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-6000</v>
      </c>
      <c r="F72" s="13">
        <v>-1300</v>
      </c>
      <c r="G72" s="13">
        <v>-2500</v>
      </c>
      <c r="H72" s="13">
        <v>-3200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-800</v>
      </c>
      <c r="F76" s="13">
        <v>-1000</v>
      </c>
      <c r="G76" s="13">
        <v>-1100</v>
      </c>
      <c r="H76" s="13">
        <v>-2100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39416</v>
      </c>
      <c r="H80" s="12">
        <v>39051</v>
      </c>
      <c r="I80" s="12">
        <v>38686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-4700</v>
      </c>
      <c r="F81" s="13">
        <v>-600</v>
      </c>
      <c r="G81" s="13">
        <v>700</v>
      </c>
      <c r="H81" s="13">
        <v>-2100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-300</v>
      </c>
      <c r="G89" s="13">
        <v>-900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300</v>
      </c>
      <c r="G100" s="13">
        <v>700</v>
      </c>
      <c r="H100" s="13">
        <v>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-200</v>
      </c>
      <c r="H102" s="13">
        <v>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320</vt:i4>
      </vt:variant>
    </vt:vector>
  </HeadingPairs>
  <TitlesOfParts>
    <vt:vector size="320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GNCAQ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GSUN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2023-03-13T06:15:40Z</dcterms:modified>
</cp:coreProperties>
</file>