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Yearly\"/>
    </mc:Choice>
  </mc:AlternateContent>
  <bookViews>
    <workbookView xWindow="0" yWindow="0" windowWidth="24000" windowHeight="9345" firstSheet="311" activeTab="313"/>
  </bookViews>
  <sheets>
    <sheet name="Sheet1" sheetId="5" r:id="rId1"/>
    <sheet name="NA" sheetId="6" r:id="rId2"/>
    <sheet name="NAAS" sheetId="7" r:id="rId3"/>
    <sheet name="NABL" sheetId="8" r:id="rId4"/>
    <sheet name="NABZY" sheetId="9" r:id="rId5"/>
    <sheet name="NAD" sheetId="10" r:id="rId6"/>
    <sheet name="NAHD" sheetId="11" r:id="rId7"/>
    <sheet name="NAII" sheetId="12" r:id="rId8"/>
    <sheet name="NAK" sheetId="13" r:id="rId9"/>
    <sheet name="NAMS" sheetId="14" r:id="rId10"/>
    <sheet name="NANX" sheetId="15" r:id="rId11"/>
    <sheet name="NAOV" sheetId="16" r:id="rId12"/>
    <sheet name="NAPA" sheetId="17" r:id="rId13"/>
    <sheet name="NARI" sheetId="18" r:id="rId14"/>
    <sheet name="NASB" sheetId="19" r:id="rId15"/>
    <sheet name="NAT" sheetId="20" r:id="rId16"/>
    <sheet name="NATH" sheetId="21" r:id="rId17"/>
    <sheet name="NATI" sheetId="22" r:id="rId18"/>
    <sheet name="NATR" sheetId="23" r:id="rId19"/>
    <sheet name="NAUT" sheetId="24" r:id="rId20"/>
    <sheet name="NAVB" sheetId="25" r:id="rId21"/>
    <sheet name="NAVI" sheetId="26" r:id="rId22"/>
    <sheet name="NBHC" sheetId="27" r:id="rId23"/>
    <sheet name="NBIO" sheetId="28" r:id="rId24"/>
    <sheet name="NBIX" sheetId="29" r:id="rId25"/>
    <sheet name="NBN" sheetId="30" r:id="rId26"/>
    <sheet name="NBR" sheetId="31" r:id="rId27"/>
    <sheet name="NBRI" sheetId="32" r:id="rId28"/>
    <sheet name="NBRV" sheetId="33" r:id="rId29"/>
    <sheet name="NBSE" sheetId="34" r:id="rId30"/>
    <sheet name="NBST" sheetId="35" r:id="rId31"/>
    <sheet name="NBTB" sheetId="36" r:id="rId32"/>
    <sheet name="NBTX" sheetId="37" r:id="rId33"/>
    <sheet name="NBY" sheetId="38" r:id="rId34"/>
    <sheet name="NC" sheetId="39" r:id="rId35"/>
    <sheet name="NCAC" sheetId="40" r:id="rId36"/>
    <sheet name="NCLH" sheetId="41" r:id="rId37"/>
    <sheet name="NCMI" sheetId="42" r:id="rId38"/>
    <sheet name="NCNA" sheetId="43" r:id="rId39"/>
    <sheet name="NCNO" sheetId="44" r:id="rId40"/>
    <sheet name="NCPL" sheetId="45" r:id="rId41"/>
    <sheet name="NCR" sheetId="46" r:id="rId42"/>
    <sheet name="NCRA" sheetId="47" r:id="rId43"/>
    <sheet name="NCRE" sheetId="48" r:id="rId44"/>
    <sheet name="NCSM" sheetId="49" r:id="rId45"/>
    <sheet name="NCTY" sheetId="50" r:id="rId46"/>
    <sheet name="NDAQ" sheetId="51" r:id="rId47"/>
    <sheet name="NDBKY" sheetId="52" r:id="rId48"/>
    <sheet name="NDLS" sheetId="53" r:id="rId49"/>
    <sheet name="NDM" sheetId="54" r:id="rId50"/>
    <sheet name="NDRA" sheetId="55" r:id="rId51"/>
    <sheet name="NDSN" sheetId="56" r:id="rId52"/>
    <sheet name="NDVLY" sheetId="57" r:id="rId53"/>
    <sheet name="NDVNQ" sheetId="58" r:id="rId54"/>
    <sheet name="NE" sheetId="59" r:id="rId55"/>
    <sheet name="NECB" sheetId="60" r:id="rId56"/>
    <sheet name="NEE" sheetId="61" r:id="rId57"/>
    <sheet name="NEGG" sheetId="62" r:id="rId58"/>
    <sheet name="NEM" sheetId="63" r:id="rId59"/>
    <sheet name="NEO" sheetId="64" r:id="rId60"/>
    <sheet name="NEOG" sheetId="65" r:id="rId61"/>
    <sheet name="NEON" sheetId="66" r:id="rId62"/>
    <sheet name="NEOV" sheetId="67" r:id="rId63"/>
    <sheet name="NEP" sheetId="68" r:id="rId64"/>
    <sheet name="NEPH" sheetId="69" r:id="rId65"/>
    <sheet name="NEPT" sheetId="70" r:id="rId66"/>
    <sheet name="NERV" sheetId="71" r:id="rId67"/>
    <sheet name="NET" sheetId="72" r:id="rId68"/>
    <sheet name="NETC" sheetId="73" r:id="rId69"/>
    <sheet name="NETI" sheetId="74" r:id="rId70"/>
    <sheet name="NEU" sheetId="75" r:id="rId71"/>
    <sheet name="NEWH" sheetId="76" r:id="rId72"/>
    <sheet name="NEWR" sheetId="77" r:id="rId73"/>
    <sheet name="NEWT" sheetId="78" r:id="rId74"/>
    <sheet name="NEX" sheetId="79" r:id="rId75"/>
    <sheet name="NEXA" sheetId="80" r:id="rId76"/>
    <sheet name="NEXI" sheetId="81" r:id="rId77"/>
    <sheet name="NEXT" sheetId="82" r:id="rId78"/>
    <sheet name="NFBK" sheetId="83" r:id="rId79"/>
    <sheet name="NFE" sheetId="84" r:id="rId80"/>
    <sheet name="NFG" sheetId="85" r:id="rId81"/>
    <sheet name="NFLX" sheetId="86" r:id="rId82"/>
    <sheet name="NFNT" sheetId="87" r:id="rId83"/>
    <sheet name="NFTG" sheetId="88" r:id="rId84"/>
    <sheet name="NFTN" sheetId="89" r:id="rId85"/>
    <sheet name="NFYS" sheetId="90" r:id="rId86"/>
    <sheet name="NG" sheetId="91" r:id="rId87"/>
    <sheet name="NGC" sheetId="92" r:id="rId88"/>
    <sheet name="NGD" sheetId="93" r:id="rId89"/>
    <sheet name="NGG" sheetId="94" r:id="rId90"/>
    <sheet name="NGL" sheetId="95" r:id="rId91"/>
    <sheet name="NGLD" sheetId="96" r:id="rId92"/>
    <sheet name="NGLOY" sheetId="97" r:id="rId93"/>
    <sheet name="NGM" sheetId="98" r:id="rId94"/>
    <sheet name="NGMS" sheetId="99" r:id="rId95"/>
    <sheet name="NGS" sheetId="100" r:id="rId96"/>
    <sheet name="NGTF" sheetId="101" r:id="rId97"/>
    <sheet name="NGVC" sheetId="102" r:id="rId98"/>
    <sheet name="NGVT" sheetId="103" r:id="rId99"/>
    <sheet name="NH" sheetId="104" r:id="rId100"/>
    <sheet name="NHC" sheetId="105" r:id="rId101"/>
    <sheet name="NHI" sheetId="106" r:id="rId102"/>
    <sheet name="NHIC" sheetId="107" r:id="rId103"/>
    <sheet name="NHMD" sheetId="108" r:id="rId104"/>
    <sheet name="NHTC" sheetId="109" r:id="rId105"/>
    <sheet name="NHWK" sheetId="110" r:id="rId106"/>
    <sheet name="NHYDY" sheetId="111" r:id="rId107"/>
    <sheet name="NI" sheetId="112" r:id="rId108"/>
    <sheet name="NIC" sheetId="113" r:id="rId109"/>
    <sheet name="NICE" sheetId="114" r:id="rId110"/>
    <sheet name="NICK" sheetId="115" r:id="rId111"/>
    <sheet name="NIDB" sheetId="116" r:id="rId112"/>
    <sheet name="NIHK" sheetId="117" r:id="rId113"/>
    <sheet name="NIMU" sheetId="118" r:id="rId114"/>
    <sheet name="NINE" sheetId="119" r:id="rId115"/>
    <sheet name="NINK" sheetId="120" r:id="rId116"/>
    <sheet name="NIO" sheetId="121" r:id="rId117"/>
    <sheet name="NISN" sheetId="122" r:id="rId118"/>
    <sheet name="NIU" sheetId="123" r:id="rId119"/>
    <sheet name="NJDCY" sheetId="124" r:id="rId120"/>
    <sheet name="NJR" sheetId="125" r:id="rId121"/>
    <sheet name="NKE" sheetId="126" r:id="rId122"/>
    <sheet name="NKLA" sheetId="127" r:id="rId123"/>
    <sheet name="NKSH" sheetId="128" r:id="rId124"/>
    <sheet name="NKTR" sheetId="129" r:id="rId125"/>
    <sheet name="NKTX" sheetId="130" r:id="rId126"/>
    <sheet name="NL" sheetId="131" r:id="rId127"/>
    <sheet name="NLBS" sheetId="132" r:id="rId128"/>
    <sheet name="NLCP" sheetId="133" r:id="rId129"/>
    <sheet name="NLS" sheetId="134" r:id="rId130"/>
    <sheet name="NLSC" sheetId="135" r:id="rId131"/>
    <sheet name="NLSP" sheetId="136" r:id="rId132"/>
    <sheet name="NLST" sheetId="137" r:id="rId133"/>
    <sheet name="NLTX" sheetId="138" r:id="rId134"/>
    <sheet name="NLY" sheetId="139" r:id="rId135"/>
    <sheet name="NM" sheetId="140" r:id="rId136"/>
    <sheet name="NMEX" sheetId="141" r:id="rId137"/>
    <sheet name="NMGX" sheetId="142" r:id="rId138"/>
    <sheet name="NMI" sheetId="143" r:id="rId139"/>
    <sheet name="NMIH" sheetId="144" r:id="rId140"/>
    <sheet name="NMM" sheetId="145" r:id="rId141"/>
    <sheet name="NMR" sheetId="146" r:id="rId142"/>
    <sheet name="NMRD" sheetId="147" r:id="rId143"/>
    <sheet name="NMRK" sheetId="148" r:id="rId144"/>
    <sheet name="NMTC" sheetId="149" r:id="rId145"/>
    <sheet name="NMTR" sheetId="150" r:id="rId146"/>
    <sheet name="NN" sheetId="151" r:id="rId147"/>
    <sheet name="NNAX" sheetId="152" r:id="rId148"/>
    <sheet name="NNBR" sheetId="153" r:id="rId149"/>
    <sheet name="NNDM" sheetId="154" r:id="rId150"/>
    <sheet name="NNI" sheetId="155" r:id="rId151"/>
    <sheet name="NNMX" sheetId="156" r:id="rId152"/>
    <sheet name="NNN" sheetId="157" r:id="rId153"/>
    <sheet name="NNOX" sheetId="158" r:id="rId154"/>
    <sheet name="NNUP" sheetId="159" r:id="rId155"/>
    <sheet name="NNVC" sheetId="160" r:id="rId156"/>
    <sheet name="NNY" sheetId="161" r:id="rId157"/>
    <sheet name="NOA" sheetId="162" r:id="rId158"/>
    <sheet name="NOAH" sheetId="163" r:id="rId159"/>
    <sheet name="NOBH" sheetId="164" r:id="rId160"/>
    <sheet name="NOC" sheetId="165" r:id="rId161"/>
    <sheet name="NODK" sheetId="166" r:id="rId162"/>
    <sheet name="NOG" sheetId="167" r:id="rId163"/>
    <sheet name="NOGN" sheetId="168" r:id="rId164"/>
    <sheet name="NOK" sheetId="169" r:id="rId165"/>
    <sheet name="NOMD" sheetId="170" r:id="rId166"/>
    <sheet name="NOTE" sheetId="171" r:id="rId167"/>
    <sheet name="NOTR" sheetId="172" r:id="rId168"/>
    <sheet name="NOTV" sheetId="173" r:id="rId169"/>
    <sheet name="NOU" sheetId="174" r:id="rId170"/>
    <sheet name="NOV" sheetId="175" r:id="rId171"/>
    <sheet name="NOVA" sheetId="176" r:id="rId172"/>
    <sheet name="NOVN" sheetId="177" r:id="rId173"/>
    <sheet name="NOVT" sheetId="178" r:id="rId174"/>
    <sheet name="NOVV" sheetId="179" r:id="rId175"/>
    <sheet name="NOW" sheetId="180" r:id="rId176"/>
    <sheet name="NOWG" sheetId="181" r:id="rId177"/>
    <sheet name="NPAB" sheetId="182" r:id="rId178"/>
    <sheet name="NPCE" sheetId="183" r:id="rId179"/>
    <sheet name="NPFC" sheetId="184" r:id="rId180"/>
    <sheet name="NPHC" sheetId="185" r:id="rId181"/>
    <sheet name="NPK" sheetId="186" r:id="rId182"/>
    <sheet name="NPLS" sheetId="187" r:id="rId183"/>
    <sheet name="NPO" sheetId="188" r:id="rId184"/>
    <sheet name="NPSNY" sheetId="189" r:id="rId185"/>
    <sheet name="NPTX" sheetId="190" r:id="rId186"/>
    <sheet name="NR" sheetId="191" r:id="rId187"/>
    <sheet name="NRAC" sheetId="192" r:id="rId188"/>
    <sheet name="NRBO" sheetId="193" r:id="rId189"/>
    <sheet name="NRC" sheetId="194" r:id="rId190"/>
    <sheet name="NRDS" sheetId="195" r:id="rId191"/>
    <sheet name="NRDY" sheetId="196" r:id="rId192"/>
    <sheet name="NREF" sheetId="197" r:id="rId193"/>
    <sheet name="NRG" sheetId="198" r:id="rId194"/>
    <sheet name="NRGV" sheetId="199" r:id="rId195"/>
    <sheet name="NRIM" sheetId="200" r:id="rId196"/>
    <sheet name="NRIS" sheetId="201" r:id="rId197"/>
    <sheet name="NRIX" sheetId="202" r:id="rId198"/>
    <sheet name="NROM" sheetId="203" r:id="rId199"/>
    <sheet name="NRP" sheetId="204" r:id="rId200"/>
    <sheet name="NRSN" sheetId="205" r:id="rId201"/>
    <sheet name="NRT" sheetId="206" r:id="rId202"/>
    <sheet name="NRXP" sheetId="207" r:id="rId203"/>
    <sheet name="NS" sheetId="208" r:id="rId204"/>
    <sheet name="NSA" sheetId="209" r:id="rId205"/>
    <sheet name="NSANY" sheetId="210" r:id="rId206"/>
    <sheet name="NSARO" sheetId="211" r:id="rId207"/>
    <sheet name="NSAUF" sheetId="212" r:id="rId208"/>
    <sheet name="NSC" sheetId="213" r:id="rId209"/>
    <sheet name="NSIT" sheetId="214" r:id="rId210"/>
    <sheet name="NSP" sheetId="215" r:id="rId211"/>
    <sheet name="NSPR" sheetId="216" r:id="rId212"/>
    <sheet name="NSSC" sheetId="217" r:id="rId213"/>
    <sheet name="NSTB" sheetId="218" r:id="rId214"/>
    <sheet name="NSTC" sheetId="219" r:id="rId215"/>
    <sheet name="NSTD" sheetId="220" r:id="rId216"/>
    <sheet name="NSTG" sheetId="221" r:id="rId217"/>
    <sheet name="NSTS" sheetId="222" r:id="rId218"/>
    <sheet name="NSYS" sheetId="223" r:id="rId219"/>
    <sheet name="NTAP" sheetId="224" r:id="rId220"/>
    <sheet name="NTB" sheetId="225" r:id="rId221"/>
    <sheet name="NTCT" sheetId="226" r:id="rId222"/>
    <sheet name="NTES" sheetId="227" r:id="rId223"/>
    <sheet name="NTGR" sheetId="228" r:id="rId224"/>
    <sheet name="NTIC" sheetId="229" r:id="rId225"/>
    <sheet name="NTIP" sheetId="230" r:id="rId226"/>
    <sheet name="NTLA" sheetId="231" r:id="rId227"/>
    <sheet name="NTNX" sheetId="232" r:id="rId228"/>
    <sheet name="NTR" sheetId="233" r:id="rId229"/>
    <sheet name="NTRA" sheetId="234" r:id="rId230"/>
    <sheet name="NTRB" sheetId="235" r:id="rId231"/>
    <sheet name="NTRR" sheetId="236" r:id="rId232"/>
    <sheet name="NTRS" sheetId="237" r:id="rId233"/>
    <sheet name="NTST" sheetId="238" r:id="rId234"/>
    <sheet name="NTTYY" sheetId="239" r:id="rId235"/>
    <sheet name="NTWK" sheetId="240" r:id="rId236"/>
    <sheet name="NTZ" sheetId="241" r:id="rId237"/>
    <sheet name="NU" sheetId="242" r:id="rId238"/>
    <sheet name="NUAG" sheetId="243" r:id="rId239"/>
    <sheet name="NUBI" sheetId="244" r:id="rId240"/>
    <sheet name="NUE" sheetId="245" r:id="rId241"/>
    <sheet name="NUKK" sheetId="246" r:id="rId242"/>
    <sheet name="NUMD" sheetId="247" r:id="rId243"/>
    <sheet name="NUNZ" sheetId="248" r:id="rId244"/>
    <sheet name="NURO" sheetId="249" r:id="rId245"/>
    <sheet name="NUS" sheetId="250" r:id="rId246"/>
    <sheet name="NUTX" sheetId="251" r:id="rId247"/>
    <sheet name="NUV" sheetId="252" r:id="rId248"/>
    <sheet name="NUVA" sheetId="253" r:id="rId249"/>
    <sheet name="NUVB" sheetId="254" r:id="rId250"/>
    <sheet name="NUVL" sheetId="255" r:id="rId251"/>
    <sheet name="NUVR" sheetId="256" r:id="rId252"/>
    <sheet name="NUWE" sheetId="257" r:id="rId253"/>
    <sheet name="NUZE" sheetId="258" r:id="rId254"/>
    <sheet name="NVAC" sheetId="259" r:id="rId255"/>
    <sheet name="NVAX" sheetId="260" r:id="rId256"/>
    <sheet name="NVCN" sheetId="261" r:id="rId257"/>
    <sheet name="NVCR" sheetId="262" r:id="rId258"/>
    <sheet name="NVCT" sheetId="263" r:id="rId259"/>
    <sheet name="NVDA" sheetId="264" r:id="rId260"/>
    <sheet name="NVEC" sheetId="265" r:id="rId261"/>
    <sheet name="NVEE" sheetId="266" r:id="rId262"/>
    <sheet name="NVEI" sheetId="267" r:id="rId263"/>
    <sheet name="NVFY" sheetId="268" r:id="rId264"/>
    <sheet name="NVGS" sheetId="269" r:id="rId265"/>
    <sheet name="NVIV" sheetId="270" r:id="rId266"/>
    <sheet name="NVMI" sheetId="271" r:id="rId267"/>
    <sheet name="NVNO" sheetId="272" r:id="rId268"/>
    <sheet name="NVNT" sheetId="273" r:id="rId269"/>
    <sheet name="NVO" sheetId="274" r:id="rId270"/>
    <sheet name="NVOS" sheetId="275" r:id="rId271"/>
    <sheet name="NVR" sheetId="276" r:id="rId272"/>
    <sheet name="NVRO" sheetId="277" r:id="rId273"/>
    <sheet name="NVS" sheetId="278" r:id="rId274"/>
    <sheet name="NVST" sheetId="279" r:id="rId275"/>
    <sheet name="NVT" sheetId="280" r:id="rId276"/>
    <sheet name="NVTA" sheetId="281" r:id="rId277"/>
    <sheet name="NVTS" sheetId="282" r:id="rId278"/>
    <sheet name="NVVE" sheetId="283" r:id="rId279"/>
    <sheet name="NWBI" sheetId="284" r:id="rId280"/>
    <sheet name="NWBO" sheetId="285" r:id="rId281"/>
    <sheet name="NWCN" sheetId="286" r:id="rId282"/>
    <sheet name="NWE" sheetId="287" r:id="rId283"/>
    <sheet name="NWFL" sheetId="288" r:id="rId284"/>
    <sheet name="NWG" sheetId="289" r:id="rId285"/>
    <sheet name="NWL" sheetId="290" r:id="rId286"/>
    <sheet name="NWLI" sheetId="291" r:id="rId287"/>
    <sheet name="NWN" sheetId="292" r:id="rId288"/>
    <sheet name="NWPP" sheetId="293" r:id="rId289"/>
    <sheet name="NWPX" sheetId="294" r:id="rId290"/>
    <sheet name="NWSA" sheetId="295" r:id="rId291"/>
    <sheet name="NWTN" sheetId="296" r:id="rId292"/>
    <sheet name="NWYF" sheetId="297" r:id="rId293"/>
    <sheet name="NX" sheetId="298" r:id="rId294"/>
    <sheet name="NXDT" sheetId="299" r:id="rId295"/>
    <sheet name="NXE" sheetId="300" r:id="rId296"/>
    <sheet name="NXEN" sheetId="301" r:id="rId297"/>
    <sheet name="NXGL" sheetId="302" r:id="rId298"/>
    <sheet name="NXGN" sheetId="303" r:id="rId299"/>
    <sheet name="NXL" sheetId="304" r:id="rId300"/>
    <sheet name="NXMH" sheetId="305" r:id="rId301"/>
    <sheet name="NXP" sheetId="306" r:id="rId302"/>
    <sheet name="NXPI" sheetId="307" r:id="rId303"/>
    <sheet name="NXPL" sheetId="308" r:id="rId304"/>
    <sheet name="NXRT" sheetId="309" r:id="rId305"/>
    <sheet name="NXST" sheetId="310" r:id="rId306"/>
    <sheet name="NXT" sheetId="311" r:id="rId307"/>
    <sheet name="NXTC" sheetId="312" r:id="rId308"/>
    <sheet name="NXTP" sheetId="313" r:id="rId309"/>
    <sheet name="NYC" sheetId="314" r:id="rId310"/>
    <sheet name="NYCB" sheetId="315" r:id="rId311"/>
    <sheet name="NYMT" sheetId="316" r:id="rId312"/>
    <sheet name="NYMX" sheetId="317" r:id="rId313"/>
    <sheet name="NYT" sheetId="318" r:id="rId31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<sst xmlns="http://schemas.openxmlformats.org/spreadsheetml/2006/main" count="46781" uniqueCount="404">
  <si>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</si>
  <si>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</si>
  <si>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</si>
  <si>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</si>
  <si>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</si>
  <si>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</si>
  <si>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</si>
  <si>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</si>
  <si>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</si>
  <si>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</si>
  <si>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</si>
  <si>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</si>
  <si>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</si>
  <si>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</si>
  <si>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</si>
  <si>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</si>
  <si>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</si>
  <si>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</si>
  <si>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</si>
  <si>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</si>
  <si>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</si>
  <si>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</si>
  <si>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</si>
  <si>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</si>
  <si>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</si>
  <si>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</si>
  <si>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</si>
  <si>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</si>
  <si>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</si>
  <si>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</si>
  <si>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</si>
  <si>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</si>
  <si>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</si>
  <si>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</si>
  <si>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</si>
  <si>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</si>
  <si>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</si>
  <si>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</si>
  <si>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</si>
  <si>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</si>
  <si>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</si>
  <si>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</si>
  <si>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</si>
  <si>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</si>
  <si>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</si>
  <si>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</si>
  <si>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</si>
  <si>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</si>
  <si>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</si>
  <si>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</si>
  <si>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</si>
  <si>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</si>
  <si>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</si>
  <si>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</si>
  <si>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</si>
  <si>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</si>
  <si>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</si>
  <si>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</si>
  <si>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</si>
  <si>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</si>
  <si>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</si>
  <si>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</si>
  <si>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</si>
  <si>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</si>
  <si>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</si>
  <si>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</si>
  <si>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</si>
  <si>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</si>
  <si>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</si>
  <si>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</si>
  <si>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</si>
  <si>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</si>
  <si>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</si>
  <si>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</si>
  <si>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</si>
  <si>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</si>
  <si>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</si>
  <si>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</si>
  <si>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</si>
  <si>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</si>
  <si>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</si>
  <si>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</si>
  <si>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</si>
  <si>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</si>
  <si>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</si>
  <si>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</si>
  <si>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</si>
  <si>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</si>
  <si>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</si>
  <si>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</si>
  <si>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</si>
  <si>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</si>
  <si>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NAAS</t>
  </si>
  <si>
    <t>NABL</t>
  </si>
  <si>
    <t>NABZY</t>
  </si>
  <si>
    <t>NAD</t>
  </si>
  <si>
    <t>NAHD</t>
  </si>
  <si>
    <t>NAII</t>
  </si>
  <si>
    <t>NAK</t>
  </si>
  <si>
    <t>NAMS</t>
  </si>
  <si>
    <t>NANX</t>
  </si>
  <si>
    <t>NAOV</t>
  </si>
  <si>
    <t>NAPA</t>
  </si>
  <si>
    <t>NARI</t>
  </si>
  <si>
    <t>NASB</t>
  </si>
  <si>
    <t>NAT</t>
  </si>
  <si>
    <t>NATH</t>
  </si>
  <si>
    <t>NATI</t>
  </si>
  <si>
    <t>NATR</t>
  </si>
  <si>
    <t>NAUT</t>
  </si>
  <si>
    <t>NAVB</t>
  </si>
  <si>
    <t>NAVI</t>
  </si>
  <si>
    <t>NBHC</t>
  </si>
  <si>
    <t>NBIO</t>
  </si>
  <si>
    <t>NBIX</t>
  </si>
  <si>
    <t>NBN</t>
  </si>
  <si>
    <t>NBR</t>
  </si>
  <si>
    <t>NBRI</t>
  </si>
  <si>
    <t>NBRV</t>
  </si>
  <si>
    <t>NBSE</t>
  </si>
  <si>
    <t>NBST</t>
  </si>
  <si>
    <t>NBTB</t>
  </si>
  <si>
    <t>NBTX</t>
  </si>
  <si>
    <t>NBY</t>
  </si>
  <si>
    <t>NC</t>
  </si>
  <si>
    <t>NCAC</t>
  </si>
  <si>
    <t>NCLH</t>
  </si>
  <si>
    <t>NCMI</t>
  </si>
  <si>
    <t>NCNA</t>
  </si>
  <si>
    <t>NCNO</t>
  </si>
  <si>
    <t>NCPL</t>
  </si>
  <si>
    <t>NCR</t>
  </si>
  <si>
    <t>NCRA</t>
  </si>
  <si>
    <t>NCRE</t>
  </si>
  <si>
    <t>NCSM</t>
  </si>
  <si>
    <t>NCTY</t>
  </si>
  <si>
    <t>NDAQ</t>
  </si>
  <si>
    <t>NDBKY</t>
  </si>
  <si>
    <t>NDLS</t>
  </si>
  <si>
    <t>NDM</t>
  </si>
  <si>
    <t>NDRA</t>
  </si>
  <si>
    <t>NDSN</t>
  </si>
  <si>
    <t>NDVLY</t>
  </si>
  <si>
    <t>NDVNQ</t>
  </si>
  <si>
    <t>NE</t>
  </si>
  <si>
    <t>NECB</t>
  </si>
  <si>
    <t>NEE</t>
  </si>
  <si>
    <t>NEGG</t>
  </si>
  <si>
    <t>NEM</t>
  </si>
  <si>
    <t>NEO</t>
  </si>
  <si>
    <t>NEOG</t>
  </si>
  <si>
    <t>NEON</t>
  </si>
  <si>
    <t>NEOV</t>
  </si>
  <si>
    <t>NEP</t>
  </si>
  <si>
    <t>NEPH</t>
  </si>
  <si>
    <t>NEPT</t>
  </si>
  <si>
    <t>NERV</t>
  </si>
  <si>
    <t>NET</t>
  </si>
  <si>
    <t>NETC</t>
  </si>
  <si>
    <t>NETI</t>
  </si>
  <si>
    <t>NEU</t>
  </si>
  <si>
    <t>NEWH</t>
  </si>
  <si>
    <t>NEWR</t>
  </si>
  <si>
    <t>NEWT</t>
  </si>
  <si>
    <t>NEX</t>
  </si>
  <si>
    <t>NEXA</t>
  </si>
  <si>
    <t>NEXI</t>
  </si>
  <si>
    <t>NEXT</t>
  </si>
  <si>
    <t>NFBK</t>
  </si>
  <si>
    <t>NFE</t>
  </si>
  <si>
    <t>NFG</t>
  </si>
  <si>
    <t>NFLX</t>
  </si>
  <si>
    <t>NFNT</t>
  </si>
  <si>
    <t>NFTG</t>
  </si>
  <si>
    <t>NFTN</t>
  </si>
  <si>
    <t>NFYS</t>
  </si>
  <si>
    <t>NG</t>
  </si>
  <si>
    <t>NGC</t>
  </si>
  <si>
    <t>NGD</t>
  </si>
  <si>
    <t>NGG</t>
  </si>
  <si>
    <t>NGL</t>
  </si>
  <si>
    <t>NGLD</t>
  </si>
  <si>
    <t>NGLOY</t>
  </si>
  <si>
    <t>NGM</t>
  </si>
  <si>
    <t>NGMS</t>
  </si>
  <si>
    <t>NGS</t>
  </si>
  <si>
    <t>NGTF</t>
  </si>
  <si>
    <t>NGVC</t>
  </si>
  <si>
    <t>NGVT</t>
  </si>
  <si>
    <t>NH</t>
  </si>
  <si>
    <t>NHC</t>
  </si>
  <si>
    <t>NHI</t>
  </si>
  <si>
    <t>NHIC</t>
  </si>
  <si>
    <t>NHMD</t>
  </si>
  <si>
    <t>NHTC</t>
  </si>
  <si>
    <t>NHWK</t>
  </si>
  <si>
    <t>NHYDY</t>
  </si>
  <si>
    <t>NI</t>
  </si>
  <si>
    <t>NIC</t>
  </si>
  <si>
    <t>NICE</t>
  </si>
  <si>
    <t>NICK</t>
  </si>
  <si>
    <t>NIDB</t>
  </si>
  <si>
    <t>NIHK</t>
  </si>
  <si>
    <t>NIMU</t>
  </si>
  <si>
    <t>NINE</t>
  </si>
  <si>
    <t>NINK</t>
  </si>
  <si>
    <t>NIO</t>
  </si>
  <si>
    <t>NISN</t>
  </si>
  <si>
    <t>NIU</t>
  </si>
  <si>
    <t>NJDCY</t>
  </si>
  <si>
    <t>NJR</t>
  </si>
  <si>
    <t>NKE</t>
  </si>
  <si>
    <t>NKLA</t>
  </si>
  <si>
    <t>NKSH</t>
  </si>
  <si>
    <t>NKTR</t>
  </si>
  <si>
    <t>NKTX</t>
  </si>
  <si>
    <t>NL</t>
  </si>
  <si>
    <t>NLBS</t>
  </si>
  <si>
    <t>NLCP</t>
  </si>
  <si>
    <t>NLS</t>
  </si>
  <si>
    <t>NLSC</t>
  </si>
  <si>
    <t>NLSP</t>
  </si>
  <si>
    <t>NLST</t>
  </si>
  <si>
    <t>NLTX</t>
  </si>
  <si>
    <t>NLY</t>
  </si>
  <si>
    <t>NM</t>
  </si>
  <si>
    <t>NMEX</t>
  </si>
  <si>
    <t>NMGX</t>
  </si>
  <si>
    <t>NMI</t>
  </si>
  <si>
    <t>NMIH</t>
  </si>
  <si>
    <t>NMM</t>
  </si>
  <si>
    <t>NMR</t>
  </si>
  <si>
    <t>NMRD</t>
  </si>
  <si>
    <t>NMRK</t>
  </si>
  <si>
    <t>NMTC</t>
  </si>
  <si>
    <t>NMTR</t>
  </si>
  <si>
    <t>NN</t>
  </si>
  <si>
    <t>NNAX</t>
  </si>
  <si>
    <t>NNBR</t>
  </si>
  <si>
    <t>NNDM</t>
  </si>
  <si>
    <t>NNI</t>
  </si>
  <si>
    <t>NNMX</t>
  </si>
  <si>
    <t>NNN</t>
  </si>
  <si>
    <t>NNOX</t>
  </si>
  <si>
    <t>NNUP</t>
  </si>
  <si>
    <t>NNVC</t>
  </si>
  <si>
    <t>NNY</t>
  </si>
  <si>
    <t>NOA</t>
  </si>
  <si>
    <t>NOAH</t>
  </si>
  <si>
    <t>NOBH</t>
  </si>
  <si>
    <t>NOC</t>
  </si>
  <si>
    <t>NODK</t>
  </si>
  <si>
    <t>NOG</t>
  </si>
  <si>
    <t>NOGN</t>
  </si>
  <si>
    <t>NOK</t>
  </si>
  <si>
    <t>NOMD</t>
  </si>
  <si>
    <t>NOTE</t>
  </si>
  <si>
    <t>NOTR</t>
  </si>
  <si>
    <t>NOTV</t>
  </si>
  <si>
    <t>NOU</t>
  </si>
  <si>
    <t>NOV</t>
  </si>
  <si>
    <t>NOVA</t>
  </si>
  <si>
    <t>NOVN</t>
  </si>
  <si>
    <t>NOVT</t>
  </si>
  <si>
    <t>NOVV</t>
  </si>
  <si>
    <t>NOW</t>
  </si>
  <si>
    <t>NOWG</t>
  </si>
  <si>
    <t>NPAB</t>
  </si>
  <si>
    <t>NPCE</t>
  </si>
  <si>
    <t>NPFC</t>
  </si>
  <si>
    <t>NPHC</t>
  </si>
  <si>
    <t>NPK</t>
  </si>
  <si>
    <t>NPLS</t>
  </si>
  <si>
    <t>NPO</t>
  </si>
  <si>
    <t>NPSNY</t>
  </si>
  <si>
    <t>NPTX</t>
  </si>
  <si>
    <t>NR</t>
  </si>
  <si>
    <t>NRAC</t>
  </si>
  <si>
    <t>NRBO</t>
  </si>
  <si>
    <t>NRC</t>
  </si>
  <si>
    <t>NRDS</t>
  </si>
  <si>
    <t>NRDY</t>
  </si>
  <si>
    <t>NREF</t>
  </si>
  <si>
    <t>NRG</t>
  </si>
  <si>
    <t>NRGV</t>
  </si>
  <si>
    <t>NRIM</t>
  </si>
  <si>
    <t>NRIS</t>
  </si>
  <si>
    <t>NRIX</t>
  </si>
  <si>
    <t>NROM</t>
  </si>
  <si>
    <t>NRP</t>
  </si>
  <si>
    <t>NRSN</t>
  </si>
  <si>
    <t>NRT</t>
  </si>
  <si>
    <t>NRXP</t>
  </si>
  <si>
    <t>NS</t>
  </si>
  <si>
    <t>NSA</t>
  </si>
  <si>
    <t>NSANY</t>
  </si>
  <si>
    <t>NSARO</t>
  </si>
  <si>
    <t>NSAUF</t>
  </si>
  <si>
    <t>NSC</t>
  </si>
  <si>
    <t>NSIT</t>
  </si>
  <si>
    <t>NSP</t>
  </si>
  <si>
    <t>NSPR</t>
  </si>
  <si>
    <t>NSSC</t>
  </si>
  <si>
    <t>NSTB</t>
  </si>
  <si>
    <t>NSTC</t>
  </si>
  <si>
    <t>NSTD</t>
  </si>
  <si>
    <t>NSTG</t>
  </si>
  <si>
    <t>NSTS</t>
  </si>
  <si>
    <t>NSYS</t>
  </si>
  <si>
    <t>NTAP</t>
  </si>
  <si>
    <t>NTB</t>
  </si>
  <si>
    <t>NTCT</t>
  </si>
  <si>
    <t>NTES</t>
  </si>
  <si>
    <t>NTGR</t>
  </si>
  <si>
    <t>NTIC</t>
  </si>
  <si>
    <t>NTIP</t>
  </si>
  <si>
    <t>NTLA</t>
  </si>
  <si>
    <t>NTNX</t>
  </si>
  <si>
    <t>NTR</t>
  </si>
  <si>
    <t>NTRA</t>
  </si>
  <si>
    <t>NTRB</t>
  </si>
  <si>
    <t>NTRR</t>
  </si>
  <si>
    <t>NTRS</t>
  </si>
  <si>
    <t>NTST</t>
  </si>
  <si>
    <t>NTTYY</t>
  </si>
  <si>
    <t>NTWK</t>
  </si>
  <si>
    <t>NTZ</t>
  </si>
  <si>
    <t>NU</t>
  </si>
  <si>
    <t>NUAG</t>
  </si>
  <si>
    <t>NUBI</t>
  </si>
  <si>
    <t>NUE</t>
  </si>
  <si>
    <t>NUKK</t>
  </si>
  <si>
    <t>NUMD</t>
  </si>
  <si>
    <t>NUNZ</t>
  </si>
  <si>
    <t>NURO</t>
  </si>
  <si>
    <t>NUS</t>
  </si>
  <si>
    <t>NUTX</t>
  </si>
  <si>
    <t>NUV</t>
  </si>
  <si>
    <t>NUVA</t>
  </si>
  <si>
    <t>NUVB</t>
  </si>
  <si>
    <t>NUVL</t>
  </si>
  <si>
    <t>NUVR</t>
  </si>
  <si>
    <t>NUWE</t>
  </si>
  <si>
    <t>NUZE</t>
  </si>
  <si>
    <t>NVAC</t>
  </si>
  <si>
    <t>NVAX</t>
  </si>
  <si>
    <t>NVCN</t>
  </si>
  <si>
    <t>NVCR</t>
  </si>
  <si>
    <t>NVCT</t>
  </si>
  <si>
    <t>NVDA</t>
  </si>
  <si>
    <t>NVEC</t>
  </si>
  <si>
    <t>NVEE</t>
  </si>
  <si>
    <t>NVEI</t>
  </si>
  <si>
    <t>NVFY</t>
  </si>
  <si>
    <t>NVGS</t>
  </si>
  <si>
    <t>NVIV</t>
  </si>
  <si>
    <t>NVMI</t>
  </si>
  <si>
    <t>NVNO</t>
  </si>
  <si>
    <t>NVNT</t>
  </si>
  <si>
    <t>NVO</t>
  </si>
  <si>
    <t>NVOS</t>
  </si>
  <si>
    <t>NVR</t>
  </si>
  <si>
    <t>NVRO</t>
  </si>
  <si>
    <t>NVS</t>
  </si>
  <si>
    <t>NVST</t>
  </si>
  <si>
    <t>NVT</t>
  </si>
  <si>
    <t>NVTA</t>
  </si>
  <si>
    <t>NVTS</t>
  </si>
  <si>
    <t>NVVE</t>
  </si>
  <si>
    <t>NWBI</t>
  </si>
  <si>
    <t>NWBO</t>
  </si>
  <si>
    <t>NWCN</t>
  </si>
  <si>
    <t>NWE</t>
  </si>
  <si>
    <t>NWFL</t>
  </si>
  <si>
    <t>NWG</t>
  </si>
  <si>
    <t>NWL</t>
  </si>
  <si>
    <t>NWLI</t>
  </si>
  <si>
    <t>NWN</t>
  </si>
  <si>
    <t>NWPP</t>
  </si>
  <si>
    <t>NWPX</t>
  </si>
  <si>
    <t>NWSA</t>
  </si>
  <si>
    <t>NWTN</t>
  </si>
  <si>
    <t>NWYF</t>
  </si>
  <si>
    <t>NX</t>
  </si>
  <si>
    <t>NXDT</t>
  </si>
  <si>
    <t>NXE</t>
  </si>
  <si>
    <t>NXEN</t>
  </si>
  <si>
    <t>NXGL</t>
  </si>
  <si>
    <t>NXGN</t>
  </si>
  <si>
    <t>NXL</t>
  </si>
  <si>
    <t>NXMH</t>
  </si>
  <si>
    <t>NXP</t>
  </si>
  <si>
    <t>NXPI</t>
  </si>
  <si>
    <t>NXPL</t>
  </si>
  <si>
    <t>NXRT</t>
  </si>
  <si>
    <t>NXST</t>
  </si>
  <si>
    <t>NXT</t>
  </si>
  <si>
    <t>NXTC</t>
  </si>
  <si>
    <t>NXTP</t>
  </si>
  <si>
    <t>NYC</t>
  </si>
  <si>
    <t>NYCB</t>
  </si>
  <si>
    <t>NYMT</t>
  </si>
  <si>
    <t>NYMX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</si>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</sst>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theme" Target="theme/theme1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microsoft.com/office/2006/relationships/vbaProject" Target="vbaProject.bin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5700</v>
      </c>
      <c r="E8" s="13">
        <v>300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6300</v>
      </c>
      <c r="E9" s="13">
        <v>200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-600</v>
      </c>
      <c r="E10" s="13">
        <v>100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5000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5600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-25700</v>
      </c>
      <c r="E18" s="13">
        <v>-5300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-24800</v>
      </c>
      <c r="E21" s="13">
        <v>-5400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-25100</v>
      </c>
      <c r="E23" s="13">
        <v>-5400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-5400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-25100</v>
      </c>
      <c r="E27" s="13">
        <v>-5400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-25100</v>
      </c>
      <c r="E33" s="13">
        <v>-5400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-5400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5100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4600</v>
      </c>
      <c r="E42" s="13">
        <v>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4800</v>
      </c>
      <c r="E43" s="13">
        <v>1100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30700</v>
      </c>
      <c r="E44" s="13">
        <v>1000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54700</v>
      </c>
      <c r="E45" s="13">
        <v>1300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128300</v>
      </c>
      <c r="E46" s="13">
        <v>8500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300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130700</v>
      </c>
      <c r="E54" s="13">
        <v>8800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5300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133500</v>
      </c>
      <c r="E59" s="13">
        <v>9700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133900</v>
      </c>
      <c r="E60" s="13">
        <v>15800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134200</v>
      </c>
      <c r="E66" s="13">
        <v>15800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-32100</v>
      </c>
      <c r="E72" s="13">
        <v>-7000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-7000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-25100</v>
      </c>
      <c r="E81" s="13">
        <v>-5400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-400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-200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23700</v>
      </c>
      <c r="E100" s="13">
        <v>4200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28500</v>
      </c>
      <c r="E102" s="13">
        <v>3500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91</v>
      </c>
      <c r="E8" s="13">
        <v>137700</v>
      </c>
      <c r="F8" s="13">
        <v>219700</v>
      </c>
      <c r="G8" s="13">
        <v>182700</v>
      </c>
      <c r="H8" s="13">
        <v>139200</v>
      </c>
      <c r="I8" s="13">
        <v>102100</v>
      </c>
      <c r="J8" s="13">
        <v>76000</v>
      </c>
      <c r="K8" s="13"/>
    </row>
    <row r="9" spans="1:11" x14ac:dyDescent="0.2">
      <c r="C9" s="11" t="s">
        <v>22</v>
      </c>
      <c r="D9" s="13" t="s">
        <v>91</v>
      </c>
      <c r="E9" s="13">
        <v>86600</v>
      </c>
      <c r="F9" s="13">
        <v>99800</v>
      </c>
      <c r="G9" s="13">
        <v>82800</v>
      </c>
      <c r="H9" s="13">
        <v>64900</v>
      </c>
      <c r="I9" s="13">
        <v>52200</v>
      </c>
      <c r="J9" s="13">
        <v>49800</v>
      </c>
      <c r="K9" s="13"/>
    </row>
    <row r="10" spans="1:11" x14ac:dyDescent="0.2">
      <c r="C10" s="11" t="s">
        <v>23</v>
      </c>
      <c r="D10" s="13" t="s">
        <v>91</v>
      </c>
      <c r="E10" s="13">
        <v>51100</v>
      </c>
      <c r="F10" s="13">
        <v>119900</v>
      </c>
      <c r="G10" s="13">
        <v>99900</v>
      </c>
      <c r="H10" s="13">
        <v>74300</v>
      </c>
      <c r="I10" s="13">
        <v>49900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-40100</v>
      </c>
      <c r="E14" s="13">
        <v>5300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-35800</v>
      </c>
      <c r="E17" s="13">
        <v>2500</v>
      </c>
      <c r="F17" s="13">
        <v>2200</v>
      </c>
      <c r="G17" s="13">
        <v>152900</v>
      </c>
      <c r="H17" s="13">
        <v>139300</v>
      </c>
      <c r="I17" s="13">
        <v>91900</v>
      </c>
      <c r="J17" s="13">
        <v>83200</v>
      </c>
      <c r="K17" s="13"/>
    </row>
    <row r="18" spans="3:11" x14ac:dyDescent="0.2">
      <c r="C18" s="11" t="s">
        <v>30</v>
      </c>
      <c r="D18" s="13" t="s">
        <v>91</v>
      </c>
      <c r="E18" s="13">
        <v>135100</v>
      </c>
      <c r="F18" s="13">
        <v>217500</v>
      </c>
      <c r="G18" s="13">
        <v>29800</v>
      </c>
      <c r="H18" s="13">
        <v>-100</v>
      </c>
      <c r="I18" s="13">
        <v>10200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-134300</v>
      </c>
      <c r="F20" s="13">
        <v>-214800</v>
      </c>
      <c r="G20" s="13">
        <v>5800</v>
      </c>
      <c r="H20" s="13">
        <v>3800</v>
      </c>
      <c r="I20" s="13">
        <v>2600</v>
      </c>
      <c r="J20" s="13">
        <v>2400</v>
      </c>
      <c r="K20" s="13"/>
    </row>
    <row r="21" spans="3:11" x14ac:dyDescent="0.2">
      <c r="C21" s="11" t="s">
        <v>33</v>
      </c>
      <c r="D21" s="13" t="s">
        <v>91</v>
      </c>
      <c r="E21" s="13">
        <v>13000</v>
      </c>
      <c r="F21" s="13">
        <v>12800</v>
      </c>
      <c r="G21" s="13">
        <v>44000</v>
      </c>
      <c r="H21" s="13">
        <v>10900</v>
      </c>
      <c r="I21" s="13">
        <v>22800</v>
      </c>
      <c r="J21" s="13">
        <v>8400</v>
      </c>
      <c r="K21" s="13"/>
    </row>
    <row r="22" spans="3:11" x14ac:dyDescent="0.2">
      <c r="C22" s="11" t="s">
        <v>34</v>
      </c>
      <c r="D22" s="13" t="s">
        <v>91</v>
      </c>
      <c r="E22" s="13">
        <v>3400</v>
      </c>
      <c r="F22" s="13">
        <v>4900</v>
      </c>
      <c r="G22" s="13">
        <v>4900</v>
      </c>
      <c r="H22" s="13">
        <v>3800</v>
      </c>
      <c r="I22" s="13">
        <v>900</v>
      </c>
      <c r="J22" s="13" t="s">
        <v>91</v>
      </c>
      <c r="K22" s="13"/>
    </row>
    <row r="23" spans="3:11" x14ac:dyDescent="0.2">
      <c r="C23" s="11" t="s">
        <v>35</v>
      </c>
      <c r="D23" s="13">
        <v>35800</v>
      </c>
      <c r="E23" s="13">
        <v>-2500</v>
      </c>
      <c r="F23" s="13">
        <v>-2200</v>
      </c>
      <c r="G23" s="13">
        <v>30800</v>
      </c>
      <c r="H23" s="13">
        <v>-100</v>
      </c>
      <c r="I23" s="13">
        <v>11900</v>
      </c>
      <c r="J23" s="13">
        <v>-4700</v>
      </c>
      <c r="K23" s="13"/>
    </row>
    <row r="24" spans="3:11" x14ac:dyDescent="0.2">
      <c r="C24" s="11" t="s">
        <v>36</v>
      </c>
      <c r="D24" s="13" t="s">
        <v>91</v>
      </c>
      <c r="E24" s="13">
        <v>-2300</v>
      </c>
      <c r="F24" s="13">
        <v>10200</v>
      </c>
      <c r="G24" s="13">
        <v>10300</v>
      </c>
      <c r="H24" s="13">
        <v>7600</v>
      </c>
      <c r="I24" s="13">
        <v>4600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-2500</v>
      </c>
      <c r="F26" s="13">
        <v>-2200</v>
      </c>
      <c r="G26" s="13">
        <v>20500</v>
      </c>
      <c r="H26" s="13">
        <v>-7700</v>
      </c>
      <c r="I26" s="13">
        <v>7300</v>
      </c>
      <c r="J26" s="13">
        <v>-4600</v>
      </c>
      <c r="K26" s="13"/>
    </row>
    <row r="27" spans="3:11" x14ac:dyDescent="0.2">
      <c r="C27" s="11" t="s">
        <v>38</v>
      </c>
      <c r="D27" s="13">
        <v>37200</v>
      </c>
      <c r="E27" s="13">
        <v>-1200</v>
      </c>
      <c r="F27" s="13">
        <v>-1700</v>
      </c>
      <c r="G27" s="13">
        <v>20500</v>
      </c>
      <c r="H27" s="13">
        <v>-6900</v>
      </c>
      <c r="I27" s="13">
        <v>7700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-72900</v>
      </c>
      <c r="E29" s="13">
        <v>-17800</v>
      </c>
      <c r="F29" s="13">
        <v>22900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134300</v>
      </c>
      <c r="F32" s="13">
        <v>214800</v>
      </c>
      <c r="G32" s="13">
        <v>-5800</v>
      </c>
      <c r="H32" s="13">
        <v>-3800</v>
      </c>
      <c r="I32" s="13">
        <v>-2600</v>
      </c>
      <c r="J32" s="13">
        <v>-2400</v>
      </c>
      <c r="K32" s="13"/>
    </row>
    <row r="33" spans="2:11" x14ac:dyDescent="0.2">
      <c r="C33" s="11" t="s">
        <v>44</v>
      </c>
      <c r="D33" s="13">
        <v>-35700</v>
      </c>
      <c r="E33" s="13">
        <v>-19000</v>
      </c>
      <c r="F33" s="13">
        <v>21300</v>
      </c>
      <c r="G33" s="13">
        <v>20500</v>
      </c>
      <c r="H33" s="13">
        <v>-6900</v>
      </c>
      <c r="I33" s="13">
        <v>7700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</v>
      </c>
      <c r="E35" s="13">
        <v>-19000</v>
      </c>
      <c r="F35" s="13">
        <v>21300</v>
      </c>
      <c r="G35" s="13">
        <v>20500</v>
      </c>
      <c r="H35" s="13">
        <v>-6900</v>
      </c>
      <c r="I35" s="13">
        <v>7700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79700</v>
      </c>
      <c r="F41" s="13">
        <v>143500</v>
      </c>
      <c r="G41" s="13">
        <v>185000</v>
      </c>
      <c r="H41" s="13">
        <v>151700</v>
      </c>
      <c r="I41" s="13">
        <v>91900</v>
      </c>
      <c r="J41" s="13">
        <v>74300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 t="s">
        <v>91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1300</v>
      </c>
      <c r="F43" s="13">
        <v>1100</v>
      </c>
      <c r="G43" s="13">
        <v>1800</v>
      </c>
      <c r="H43" s="13">
        <v>1600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>
        <v>1100</v>
      </c>
      <c r="F44" s="13">
        <v>1200</v>
      </c>
      <c r="G44" s="13">
        <v>1600</v>
      </c>
      <c r="H44" s="13">
        <v>1100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>
        <v>2100</v>
      </c>
      <c r="E45" s="13">
        <v>24900</v>
      </c>
      <c r="F45" s="13">
        <v>10000</v>
      </c>
      <c r="G45" s="13">
        <v>23200</v>
      </c>
      <c r="H45" s="13">
        <v>9700</v>
      </c>
      <c r="I45" s="13">
        <v>8800</v>
      </c>
      <c r="J45" s="13">
        <v>4000</v>
      </c>
      <c r="K45" s="13"/>
    </row>
    <row r="46" spans="2:11" x14ac:dyDescent="0.2">
      <c r="C46" s="11" t="s">
        <v>54</v>
      </c>
      <c r="D46" s="13">
        <v>4400</v>
      </c>
      <c r="E46" s="13">
        <v>106900</v>
      </c>
      <c r="F46" s="13">
        <v>155800</v>
      </c>
      <c r="G46" s="13">
        <v>201400</v>
      </c>
      <c r="H46" s="13">
        <v>164100</v>
      </c>
      <c r="I46" s="13">
        <v>101600</v>
      </c>
      <c r="J46" s="13">
        <v>79500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4700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>
        <v>107300</v>
      </c>
      <c r="F48" s="13">
        <v>107400</v>
      </c>
      <c r="G48" s="13">
        <v>36900</v>
      </c>
      <c r="H48" s="13">
        <v>14400</v>
      </c>
      <c r="I48" s="13">
        <v>10900</v>
      </c>
      <c r="J48" s="13">
        <v>10200</v>
      </c>
      <c r="K48" s="13"/>
    </row>
    <row r="49" spans="3:11" x14ac:dyDescent="0.2">
      <c r="C49" s="11" t="s">
        <v>57</v>
      </c>
      <c r="D49" s="13" t="s">
        <v>91</v>
      </c>
      <c r="E49" s="13">
        <v>121300</v>
      </c>
      <c r="F49" s="13">
        <v>125800</v>
      </c>
      <c r="G49" s="13">
        <v>127500</v>
      </c>
      <c r="H49" s="13">
        <v>97100</v>
      </c>
      <c r="I49" s="13">
        <v>98800</v>
      </c>
      <c r="J49" s="13">
        <v>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12900</v>
      </c>
      <c r="F52" s="13">
        <v>8700</v>
      </c>
      <c r="G52" s="13">
        <v>8600</v>
      </c>
      <c r="H52" s="13">
        <v>5400</v>
      </c>
      <c r="I52" s="13">
        <v>4200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348500</v>
      </c>
      <c r="F54" s="13">
        <v>402400</v>
      </c>
      <c r="G54" s="13">
        <v>327600</v>
      </c>
      <c r="H54" s="13">
        <v>281000</v>
      </c>
      <c r="I54" s="13">
        <v>215500</v>
      </c>
      <c r="J54" s="13">
        <v>191800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1800</v>
      </c>
      <c r="F57" s="13">
        <v>3700</v>
      </c>
      <c r="G57" s="13">
        <v>1200</v>
      </c>
      <c r="H57" s="13">
        <v>4500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32600</v>
      </c>
      <c r="F58" s="13">
        <v>19200</v>
      </c>
      <c r="G58" s="13">
        <v>11800</v>
      </c>
      <c r="H58" s="13">
        <v>0</v>
      </c>
      <c r="I58" s="13">
        <v>5500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133400</v>
      </c>
      <c r="F59" s="13">
        <v>154200</v>
      </c>
      <c r="G59" s="13">
        <v>193600</v>
      </c>
      <c r="H59" s="13">
        <v>143500</v>
      </c>
      <c r="I59" s="13">
        <v>103600</v>
      </c>
      <c r="J59" s="13">
        <v>81600</v>
      </c>
      <c r="K59" s="13"/>
    </row>
    <row r="60" spans="3:11" x14ac:dyDescent="0.2">
      <c r="C60" s="11" t="s">
        <v>68</v>
      </c>
      <c r="D60" s="13">
        <v>1200</v>
      </c>
      <c r="E60" s="13">
        <v>167800</v>
      </c>
      <c r="F60" s="13">
        <v>177200</v>
      </c>
      <c r="G60" s="13">
        <v>183700</v>
      </c>
      <c r="H60" s="13">
        <v>148000</v>
      </c>
      <c r="I60" s="13">
        <v>109600</v>
      </c>
      <c r="J60" s="13">
        <v>82100</v>
      </c>
      <c r="K60" s="13"/>
    </row>
    <row r="61" spans="3:11" x14ac:dyDescent="0.2">
      <c r="C61" s="11" t="s">
        <v>69</v>
      </c>
      <c r="D61" s="13">
        <v>15600</v>
      </c>
      <c r="E61" s="13">
        <v>27500</v>
      </c>
      <c r="F61" s="13">
        <v>53200</v>
      </c>
      <c r="G61" s="13">
        <v>72100</v>
      </c>
      <c r="H61" s="13">
        <v>89500</v>
      </c>
      <c r="I61" s="13">
        <v>47800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81200</v>
      </c>
      <c r="F62" s="13">
        <v>82400</v>
      </c>
      <c r="G62" s="13">
        <v>8400</v>
      </c>
      <c r="H62" s="13">
        <v>900</v>
      </c>
      <c r="I62" s="13">
        <v>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277400</v>
      </c>
      <c r="F66" s="13">
        <v>315000</v>
      </c>
      <c r="G66" s="13">
        <v>262100</v>
      </c>
      <c r="H66" s="13">
        <v>236400</v>
      </c>
      <c r="I66" s="13">
        <v>157000</v>
      </c>
      <c r="J66" s="13">
        <v>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-57900</v>
      </c>
      <c r="E72" s="13">
        <v>-22200</v>
      </c>
      <c r="F72" s="13">
        <v>-3200</v>
      </c>
      <c r="G72" s="13">
        <v>-24500</v>
      </c>
      <c r="H72" s="13">
        <v>-38700</v>
      </c>
      <c r="I72" s="13">
        <v>-14600</v>
      </c>
      <c r="J72" s="13">
        <v>-22400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-12800</v>
      </c>
      <c r="E76" s="13">
        <v>71100</v>
      </c>
      <c r="F76" s="13">
        <v>87400</v>
      </c>
      <c r="G76" s="13">
        <v>65500</v>
      </c>
      <c r="H76" s="13">
        <v>44500</v>
      </c>
      <c r="I76" s="13">
        <v>58500</v>
      </c>
      <c r="J76" s="13">
        <v>108700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-35700</v>
      </c>
      <c r="E81" s="13">
        <v>-19000</v>
      </c>
      <c r="F81" s="13">
        <v>21300</v>
      </c>
      <c r="G81" s="13">
        <v>20500</v>
      </c>
      <c r="H81" s="13">
        <v>-6900</v>
      </c>
      <c r="I81" s="13">
        <v>7700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12100</v>
      </c>
      <c r="F83" s="13">
        <v>10100</v>
      </c>
      <c r="G83" s="13">
        <v>8400</v>
      </c>
      <c r="H83" s="13">
        <v>7100</v>
      </c>
      <c r="I83" s="13">
        <v>10000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-77500</v>
      </c>
      <c r="E89" s="13">
        <v>-29500</v>
      </c>
      <c r="F89" s="13">
        <v>-5700</v>
      </c>
      <c r="G89" s="13">
        <v>54600</v>
      </c>
      <c r="H89" s="13">
        <v>50300</v>
      </c>
      <c r="I89" s="13">
        <v>34600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-3400</v>
      </c>
      <c r="F91" s="13">
        <v>-7300</v>
      </c>
      <c r="G91" s="13">
        <v>-9400</v>
      </c>
      <c r="H91" s="13">
        <v>-7200</v>
      </c>
      <c r="I91" s="13">
        <v>-5100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-16100</v>
      </c>
      <c r="F94" s="13">
        <v>-16500</v>
      </c>
      <c r="G94" s="13">
        <v>-14500</v>
      </c>
      <c r="H94" s="13">
        <v>-7600</v>
      </c>
      <c r="I94" s="13">
        <v>-6100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-8700</v>
      </c>
      <c r="F100" s="13">
        <v>-20200</v>
      </c>
      <c r="G100" s="13">
        <v>-8200</v>
      </c>
      <c r="H100" s="13">
        <v>19700</v>
      </c>
      <c r="I100" s="13">
        <v>-9900</v>
      </c>
      <c r="J100" s="13">
        <v>0</v>
      </c>
      <c r="K100" s="13"/>
    </row>
    <row r="101" spans="3:11" x14ac:dyDescent="0.2">
      <c r="C101" s="11" t="s">
        <v>19</v>
      </c>
      <c r="D101" s="13">
        <v>-1000</v>
      </c>
      <c r="E101" s="13">
        <v>-800</v>
      </c>
      <c r="F101" s="13">
        <v>200</v>
      </c>
      <c r="G101" s="13">
        <v>1400</v>
      </c>
      <c r="H101" s="13">
        <v>-900</v>
      </c>
      <c r="I101" s="13">
        <v>800</v>
      </c>
      <c r="J101" s="13">
        <v>300</v>
      </c>
      <c r="K101" s="13"/>
    </row>
    <row r="102" spans="3:11" x14ac:dyDescent="0.2">
      <c r="C102" s="11" t="s">
        <v>20</v>
      </c>
      <c r="D102" s="13">
        <v>-89500</v>
      </c>
      <c r="E102" s="13">
        <v>-55100</v>
      </c>
      <c r="F102" s="13">
        <v>-42200</v>
      </c>
      <c r="G102" s="13">
        <v>33300</v>
      </c>
      <c r="H102" s="13">
        <v>61500</v>
      </c>
      <c r="I102" s="13">
        <v>19300</v>
      </c>
      <c r="J102" s="13">
        <v>18400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346500</v>
      </c>
      <c r="E8" s="13">
        <v>302900</v>
      </c>
      <c r="F8" s="13">
        <v>263500</v>
      </c>
      <c r="G8" s="13">
        <v>228300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52400</v>
      </c>
      <c r="E9" s="13">
        <v>63200</v>
      </c>
      <c r="F9" s="13">
        <v>57300</v>
      </c>
      <c r="G9" s="13">
        <v>57300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294000</v>
      </c>
      <c r="E10" s="13">
        <v>239700</v>
      </c>
      <c r="F10" s="13">
        <v>206200</v>
      </c>
      <c r="G10" s="13">
        <v>170900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42700</v>
      </c>
      <c r="F12" s="13">
        <v>37200</v>
      </c>
      <c r="G12" s="13">
        <v>32900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13500</v>
      </c>
      <c r="E15" s="13">
        <v>23800</v>
      </c>
      <c r="F15" s="13">
        <v>23200</v>
      </c>
      <c r="G15" s="13">
        <v>23700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313100</v>
      </c>
      <c r="E17" s="13">
        <v>269100</v>
      </c>
      <c r="F17" s="13">
        <v>226900</v>
      </c>
      <c r="G17" s="13">
        <v>209500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33300</v>
      </c>
      <c r="E18" s="13">
        <v>33800</v>
      </c>
      <c r="F18" s="13">
        <v>36600</v>
      </c>
      <c r="G18" s="13">
        <v>18800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-800</v>
      </c>
      <c r="F20" s="13">
        <v>400</v>
      </c>
      <c r="G20" s="13">
        <v>-1700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88500</v>
      </c>
      <c r="E21" s="13">
        <v>87100</v>
      </c>
      <c r="F21" s="13">
        <v>93000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20500</v>
      </c>
      <c r="E22" s="13">
        <v>28100</v>
      </c>
      <c r="F22" s="13">
        <v>33800</v>
      </c>
      <c r="G22" s="13">
        <v>34500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11600</v>
      </c>
      <c r="E23" s="13">
        <v>4900</v>
      </c>
      <c r="F23" s="13">
        <v>3200</v>
      </c>
      <c r="G23" s="13">
        <v>-17500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11500</v>
      </c>
      <c r="E24" s="13">
        <v>12000</v>
      </c>
      <c r="F24" s="13">
        <v>5700</v>
      </c>
      <c r="G24" s="13">
        <v>-3800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-7200</v>
      </c>
      <c r="F26" s="13">
        <v>-2500</v>
      </c>
      <c r="G26" s="13">
        <v>-13700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100</v>
      </c>
      <c r="E27" s="13">
        <v>-7200</v>
      </c>
      <c r="F27" s="13">
        <v>-2500</v>
      </c>
      <c r="G27" s="13">
        <v>-13700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800</v>
      </c>
      <c r="F32" s="13">
        <v>-400</v>
      </c>
      <c r="G32" s="13">
        <v>1700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100</v>
      </c>
      <c r="E33" s="13">
        <v>-7200</v>
      </c>
      <c r="F33" s="13">
        <v>-2500</v>
      </c>
      <c r="G33" s="13">
        <v>-13700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-7200</v>
      </c>
      <c r="F35" s="13">
        <v>-2500</v>
      </c>
      <c r="G35" s="13">
        <v>-13700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99800</v>
      </c>
      <c r="F41" s="13">
        <v>39300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40300</v>
      </c>
      <c r="E43" s="13">
        <v>30300</v>
      </c>
      <c r="F43" s="13">
        <v>27000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5600</v>
      </c>
      <c r="F45" s="13">
        <v>5100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121000</v>
      </c>
      <c r="E46" s="13">
        <v>135700</v>
      </c>
      <c r="F46" s="13">
        <v>71400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75000</v>
      </c>
      <c r="E48" s="13">
        <v>33300</v>
      </c>
      <c r="F48" s="13">
        <v>23700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849000</v>
      </c>
      <c r="E49" s="13">
        <v>901500</v>
      </c>
      <c r="F49" s="13">
        <v>911400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9300</v>
      </c>
      <c r="F52" s="13">
        <v>7300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1055700</v>
      </c>
      <c r="E54" s="13">
        <v>1079700</v>
      </c>
      <c r="F54" s="13">
        <v>1013800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5500</v>
      </c>
      <c r="F57" s="13">
        <v>2000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4000</v>
      </c>
      <c r="E58" s="13">
        <v>8000</v>
      </c>
      <c r="F58" s="13">
        <v>2000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51000</v>
      </c>
      <c r="E59" s="13">
        <v>41300</v>
      </c>
      <c r="F59" s="13">
        <v>28900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60900</v>
      </c>
      <c r="E60" s="13">
        <v>54800</v>
      </c>
      <c r="F60" s="13">
        <v>32800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335400</v>
      </c>
      <c r="E61" s="13">
        <v>372600</v>
      </c>
      <c r="F61" s="13">
        <v>394400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41100</v>
      </c>
      <c r="E62" s="13">
        <v>21100</v>
      </c>
      <c r="F62" s="13">
        <v>22900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437300</v>
      </c>
      <c r="E66" s="13">
        <v>448500</v>
      </c>
      <c r="F66" s="13">
        <v>450100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618400</v>
      </c>
      <c r="E76" s="13">
        <v>631200</v>
      </c>
      <c r="F76" s="13">
        <v>563700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100</v>
      </c>
      <c r="E81" s="13">
        <v>-7200</v>
      </c>
      <c r="F81" s="13">
        <v>-2500</v>
      </c>
      <c r="G81" s="13">
        <v>-13700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54100</v>
      </c>
      <c r="F83" s="13">
        <v>56000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85700</v>
      </c>
      <c r="E89" s="13">
        <v>25500</v>
      </c>
      <c r="F89" s="13">
        <v>52300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-5800</v>
      </c>
      <c r="F91" s="13">
        <v>-9500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-23000</v>
      </c>
      <c r="F94" s="13">
        <v>-22900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-42800</v>
      </c>
      <c r="F100" s="13">
        <v>20600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1500</v>
      </c>
      <c r="E101" s="13">
        <v>1800</v>
      </c>
      <c r="F101" s="13">
        <v>-2500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60400</v>
      </c>
      <c r="E102" s="13">
        <v>-38500</v>
      </c>
      <c r="F102" s="13">
        <v>47400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14747100</v>
      </c>
      <c r="E8" s="13">
        <v>11884400</v>
      </c>
      <c r="F8" s="13">
        <v>15230100</v>
      </c>
      <c r="G8" s="13">
        <v>19238800</v>
      </c>
      <c r="H8" s="13">
        <v>18809800</v>
      </c>
      <c r="I8" s="13">
        <v>18058600</v>
      </c>
      <c r="J8" s="13">
        <v>18207500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-732800</v>
      </c>
      <c r="E15" s="13">
        <v>-688700</v>
      </c>
      <c r="F15" s="13">
        <v>-1766800</v>
      </c>
      <c r="G15" s="13">
        <v>-898900</v>
      </c>
      <c r="H15" s="13">
        <v>-514000</v>
      </c>
      <c r="I15" s="13">
        <v>-483700</v>
      </c>
      <c r="J15" s="13">
        <v>-409200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5049300</v>
      </c>
      <c r="E17" s="13">
        <v>2661700</v>
      </c>
      <c r="F17" s="13">
        <v>7898800</v>
      </c>
      <c r="G17" s="13">
        <v>10917000</v>
      </c>
      <c r="H17" s="13">
        <v>10431300</v>
      </c>
      <c r="I17" s="13">
        <v>9914700</v>
      </c>
      <c r="J17" s="13">
        <v>10222400</v>
      </c>
      <c r="K17" s="13"/>
    </row>
    <row r="18" spans="3:11" x14ac:dyDescent="0.2">
      <c r="C18" s="11" t="s">
        <v>30</v>
      </c>
      <c r="D18" s="13">
        <v>9697800</v>
      </c>
      <c r="E18" s="13">
        <v>9222700</v>
      </c>
      <c r="F18" s="13">
        <v>7331400</v>
      </c>
      <c r="G18" s="13">
        <v>8321900</v>
      </c>
      <c r="H18" s="13">
        <v>8378500</v>
      </c>
      <c r="I18" s="13">
        <v>8143900</v>
      </c>
      <c r="J18" s="13">
        <v>7985100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-3276500</v>
      </c>
      <c r="E20" s="13">
        <v>-3246900</v>
      </c>
      <c r="F20" s="13">
        <v>-3929000</v>
      </c>
      <c r="G20" s="13">
        <v>-2822500</v>
      </c>
      <c r="H20" s="13">
        <v>-2842900</v>
      </c>
      <c r="I20" s="13">
        <v>-2436300</v>
      </c>
      <c r="J20" s="13">
        <v>-2068600</v>
      </c>
      <c r="K20" s="13"/>
    </row>
    <row r="21" spans="3:11" x14ac:dyDescent="0.2">
      <c r="C21" s="11" t="s">
        <v>33</v>
      </c>
      <c r="D21" s="13">
        <v>7153700</v>
      </c>
      <c r="E21" s="13">
        <v>6692400</v>
      </c>
      <c r="F21" s="13">
        <v>4840800</v>
      </c>
      <c r="G21" s="13">
        <v>6429300</v>
      </c>
      <c r="H21" s="13">
        <v>6049300</v>
      </c>
      <c r="I21" s="13">
        <v>6191000</v>
      </c>
      <c r="J21" s="13">
        <v>6363700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6421300</v>
      </c>
      <c r="E23" s="13">
        <v>5975800</v>
      </c>
      <c r="F23" s="13">
        <v>3402400</v>
      </c>
      <c r="G23" s="13">
        <v>5499400</v>
      </c>
      <c r="H23" s="13">
        <v>5535600</v>
      </c>
      <c r="I23" s="13">
        <v>5707600</v>
      </c>
      <c r="J23" s="13">
        <v>5916500</v>
      </c>
      <c r="K23" s="13"/>
    </row>
    <row r="24" spans="3:11" x14ac:dyDescent="0.2">
      <c r="C24" s="11" t="s">
        <v>36</v>
      </c>
      <c r="D24" s="13">
        <v>1768800</v>
      </c>
      <c r="E24" s="13">
        <v>1711400</v>
      </c>
      <c r="F24" s="13">
        <v>1097200</v>
      </c>
      <c r="G24" s="13">
        <v>1608000</v>
      </c>
      <c r="H24" s="13">
        <v>1617800</v>
      </c>
      <c r="I24" s="13">
        <v>1634300</v>
      </c>
      <c r="J24" s="13">
        <v>1682400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4652500</v>
      </c>
      <c r="E26" s="13">
        <v>4264400</v>
      </c>
      <c r="F26" s="13">
        <v>2305200</v>
      </c>
      <c r="G26" s="13">
        <v>3891400</v>
      </c>
      <c r="H26" s="13">
        <v>3917800</v>
      </c>
      <c r="I26" s="13">
        <v>4073300</v>
      </c>
      <c r="J26" s="13">
        <v>4234100</v>
      </c>
      <c r="K26" s="13"/>
    </row>
    <row r="27" spans="3:11" x14ac:dyDescent="0.2">
      <c r="C27" s="11" t="s">
        <v>38</v>
      </c>
      <c r="D27" s="13">
        <v>4652500</v>
      </c>
      <c r="E27" s="13">
        <v>4253800</v>
      </c>
      <c r="F27" s="13">
        <v>2276800</v>
      </c>
      <c r="G27" s="13">
        <v>3834700</v>
      </c>
      <c r="H27" s="13">
        <v>3849900</v>
      </c>
      <c r="I27" s="13">
        <v>4006700</v>
      </c>
      <c r="J27" s="13">
        <v>4149100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-111400</v>
      </c>
      <c r="E29" s="13">
        <v>-68500</v>
      </c>
      <c r="F29" s="13">
        <v>-616200</v>
      </c>
      <c r="G29" s="13">
        <v>-727500</v>
      </c>
      <c r="H29" s="13">
        <v>-255700</v>
      </c>
      <c r="I29" s="13">
        <v>-588500</v>
      </c>
      <c r="J29" s="13">
        <v>-3998800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3276500</v>
      </c>
      <c r="E32" s="13">
        <v>3246900</v>
      </c>
      <c r="F32" s="13">
        <v>3929000</v>
      </c>
      <c r="G32" s="13">
        <v>2822500</v>
      </c>
      <c r="H32" s="13">
        <v>2842900</v>
      </c>
      <c r="I32" s="13">
        <v>2436300</v>
      </c>
      <c r="J32" s="13">
        <v>2068600</v>
      </c>
      <c r="K32" s="13"/>
    </row>
    <row r="33" spans="2:11" x14ac:dyDescent="0.2">
      <c r="C33" s="11" t="s">
        <v>44</v>
      </c>
      <c r="D33" s="13">
        <v>4541200</v>
      </c>
      <c r="E33" s="13">
        <v>4185300</v>
      </c>
      <c r="F33" s="13">
        <v>1660700</v>
      </c>
      <c r="G33" s="13">
        <v>3107200</v>
      </c>
      <c r="H33" s="13">
        <v>3594200</v>
      </c>
      <c r="I33" s="13">
        <v>3418200</v>
      </c>
      <c r="J33" s="13">
        <v>150300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4541200</v>
      </c>
      <c r="E35" s="13">
        <v>4185300</v>
      </c>
      <c r="F35" s="13">
        <v>1660700</v>
      </c>
      <c r="G35" s="13">
        <v>3107200</v>
      </c>
      <c r="H35" s="13">
        <v>3594200</v>
      </c>
      <c r="I35" s="13">
        <v>3418200</v>
      </c>
      <c r="J35" s="13">
        <v>150300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98333300</v>
      </c>
      <c r="E41" s="13">
        <v>74995500</v>
      </c>
      <c r="F41" s="13">
        <v>39239500</v>
      </c>
      <c r="G41" s="13">
        <v>26495800</v>
      </c>
      <c r="H41" s="13">
        <v>25376800</v>
      </c>
      <c r="I41" s="13">
        <v>30181500</v>
      </c>
      <c r="J41" s="13">
        <v>35553700</v>
      </c>
      <c r="K41" s="13"/>
    </row>
    <row r="42" spans="2:11" x14ac:dyDescent="0.2">
      <c r="C42" s="11" t="s">
        <v>50</v>
      </c>
      <c r="D42" s="13">
        <v>112393000</v>
      </c>
      <c r="E42" s="13">
        <v>89546200</v>
      </c>
      <c r="F42" s="13">
        <v>111136000</v>
      </c>
      <c r="G42" s="13">
        <v>109316000</v>
      </c>
      <c r="H42" s="13">
        <v>95142500</v>
      </c>
      <c r="I42" s="13">
        <v>75705300</v>
      </c>
      <c r="J42" s="13">
        <v>69592400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320300</v>
      </c>
      <c r="E47" s="13">
        <v>311000</v>
      </c>
      <c r="F47" s="13">
        <v>270800</v>
      </c>
      <c r="G47" s="13">
        <v>346600</v>
      </c>
      <c r="H47" s="13">
        <v>358500</v>
      </c>
      <c r="I47" s="13">
        <v>361800</v>
      </c>
      <c r="J47" s="13">
        <v>362400</v>
      </c>
      <c r="K47" s="13"/>
    </row>
    <row r="48" spans="2:11" x14ac:dyDescent="0.2">
      <c r="C48" s="11" t="s">
        <v>56</v>
      </c>
      <c r="D48" s="13">
        <v>1982900</v>
      </c>
      <c r="E48" s="13">
        <v>1854400</v>
      </c>
      <c r="F48" s="13">
        <v>1564500</v>
      </c>
      <c r="G48" s="13">
        <v>736100</v>
      </c>
      <c r="H48" s="13">
        <v>790100</v>
      </c>
      <c r="I48" s="13">
        <v>866600</v>
      </c>
      <c r="J48" s="13">
        <v>1875500</v>
      </c>
      <c r="K48" s="13"/>
    </row>
    <row r="49" spans="3:11" x14ac:dyDescent="0.2">
      <c r="C49" s="11" t="s">
        <v>57</v>
      </c>
      <c r="D49" s="13">
        <v>3065700</v>
      </c>
      <c r="E49" s="13">
        <v>2710500</v>
      </c>
      <c r="F49" s="13">
        <v>2510100</v>
      </c>
      <c r="G49" s="13">
        <v>3674600</v>
      </c>
      <c r="H49" s="13">
        <v>3813600</v>
      </c>
      <c r="I49" s="13">
        <v>3691100</v>
      </c>
      <c r="J49" s="13">
        <v>3494000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2230700</v>
      </c>
      <c r="E52" s="13">
        <v>1946000</v>
      </c>
      <c r="F52" s="13">
        <v>3378000</v>
      </c>
      <c r="G52" s="13">
        <v>1759500</v>
      </c>
      <c r="H52" s="13">
        <v>1372700</v>
      </c>
      <c r="I52" s="13">
        <v>1310100</v>
      </c>
      <c r="J52" s="13">
        <v>1268600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695328000</v>
      </c>
      <c r="E54" s="13">
        <v>610213000</v>
      </c>
      <c r="F54" s="13">
        <v>571066000</v>
      </c>
      <c r="G54" s="13">
        <v>558255000</v>
      </c>
      <c r="H54" s="13">
        <v>531490000</v>
      </c>
      <c r="I54" s="13">
        <v>519506000</v>
      </c>
      <c r="J54" s="13">
        <v>511852000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2120000</v>
      </c>
      <c r="E57" s="13">
        <v>1312700</v>
      </c>
      <c r="F57" s="13">
        <v>1376000</v>
      </c>
      <c r="G57" s="13">
        <v>2076500</v>
      </c>
      <c r="H57" s="13">
        <v>3629800</v>
      </c>
      <c r="I57" s="13">
        <v>3559900</v>
      </c>
      <c r="J57" s="13">
        <v>2964800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666200</v>
      </c>
      <c r="E59" s="13">
        <v>178600</v>
      </c>
      <c r="F59" s="13">
        <v>126500</v>
      </c>
      <c r="G59" s="13">
        <v>308400</v>
      </c>
      <c r="H59" s="13">
        <v>67900</v>
      </c>
      <c r="I59" s="13">
        <v>151600</v>
      </c>
      <c r="J59" s="13">
        <v>195700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125383000</v>
      </c>
      <c r="E61" s="13">
        <v>111925000</v>
      </c>
      <c r="F61" s="13">
        <v>117464000</v>
      </c>
      <c r="G61" s="13">
        <v>135651000</v>
      </c>
      <c r="H61" s="13">
        <v>129814000</v>
      </c>
      <c r="I61" s="13">
        <v>115926000</v>
      </c>
      <c r="J61" s="13">
        <v>113796000</v>
      </c>
      <c r="K61" s="13"/>
    </row>
    <row r="62" spans="3:11" x14ac:dyDescent="0.2">
      <c r="C62" s="11" t="s">
        <v>70</v>
      </c>
      <c r="D62" s="13">
        <v>1381300</v>
      </c>
      <c r="E62" s="13">
        <v>1886700</v>
      </c>
      <c r="F62" s="13">
        <v>2533900</v>
      </c>
      <c r="G62" s="13">
        <v>2311100</v>
      </c>
      <c r="H62" s="13">
        <v>1447200</v>
      </c>
      <c r="I62" s="13">
        <v>1292300</v>
      </c>
      <c r="J62" s="13">
        <v>943700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656426000</v>
      </c>
      <c r="E66" s="13">
        <v>568842000</v>
      </c>
      <c r="F66" s="13">
        <v>530675000</v>
      </c>
      <c r="G66" s="13">
        <v>521617000</v>
      </c>
      <c r="H66" s="13">
        <v>496760000</v>
      </c>
      <c r="I66" s="13">
        <v>485696000</v>
      </c>
      <c r="J66" s="13">
        <v>478051000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14268700</v>
      </c>
      <c r="E72" s="13">
        <v>12598800</v>
      </c>
      <c r="F72" s="13">
        <v>10433300</v>
      </c>
      <c r="G72" s="13">
        <v>11053400</v>
      </c>
      <c r="H72" s="13">
        <v>11147600</v>
      </c>
      <c r="I72" s="13">
        <v>11015200</v>
      </c>
      <c r="J72" s="13">
        <v>10996700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38902100</v>
      </c>
      <c r="E76" s="13">
        <v>41371400</v>
      </c>
      <c r="F76" s="13">
        <v>40391400</v>
      </c>
      <c r="G76" s="13">
        <v>36637800</v>
      </c>
      <c r="H76" s="13">
        <v>34730000</v>
      </c>
      <c r="I76" s="13">
        <v>33810700</v>
      </c>
      <c r="J76" s="13">
        <v>33801400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4541200</v>
      </c>
      <c r="E81" s="13">
        <v>4185300</v>
      </c>
      <c r="F81" s="13">
        <v>1660700</v>
      </c>
      <c r="G81" s="13">
        <v>3107200</v>
      </c>
      <c r="H81" s="13">
        <v>3594200</v>
      </c>
      <c r="I81" s="13">
        <v>3418200</v>
      </c>
      <c r="J81" s="13">
        <v>150300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732800</v>
      </c>
      <c r="E83" s="13">
        <v>717000</v>
      </c>
      <c r="F83" s="13">
        <v>1439300</v>
      </c>
      <c r="G83" s="13">
        <v>930500</v>
      </c>
      <c r="H83" s="13">
        <v>514000</v>
      </c>
      <c r="I83" s="13">
        <v>483700</v>
      </c>
      <c r="J83" s="13">
        <v>447500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18597600</v>
      </c>
      <c r="E89" s="13">
        <v>500200</v>
      </c>
      <c r="F89" s="13">
        <v>22334800</v>
      </c>
      <c r="G89" s="13">
        <v>6860200</v>
      </c>
      <c r="H89" s="13">
        <v>-6060200</v>
      </c>
      <c r="I89" s="13">
        <v>8710000</v>
      </c>
      <c r="J89" s="13">
        <v>9529100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-709700</v>
      </c>
      <c r="E91" s="13">
        <v>-565400</v>
      </c>
      <c r="F91" s="13">
        <v>-640500</v>
      </c>
      <c r="G91" s="13">
        <v>-748000</v>
      </c>
      <c r="H91" s="13">
        <v>-692600</v>
      </c>
      <c r="I91" s="13">
        <v>-677500</v>
      </c>
      <c r="J91" s="13">
        <v>-576600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-5735300</v>
      </c>
      <c r="E94" s="13">
        <v>-2434300</v>
      </c>
      <c r="F94" s="13">
        <v>-462600</v>
      </c>
      <c r="G94" s="13">
        <v>1722000</v>
      </c>
      <c r="H94" s="13">
        <v>-628700</v>
      </c>
      <c r="I94" s="13">
        <v>-206300</v>
      </c>
      <c r="J94" s="13">
        <v>-6570200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-2640000</v>
      </c>
      <c r="E96" s="13">
        <v>-1767400</v>
      </c>
      <c r="F96" s="13">
        <v>-1530900</v>
      </c>
      <c r="G96" s="13">
        <v>-2152300</v>
      </c>
      <c r="H96" s="13">
        <v>-2781600</v>
      </c>
      <c r="I96" s="13">
        <v>-3130300</v>
      </c>
      <c r="J96" s="13">
        <v>-3026800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3959900</v>
      </c>
      <c r="E100" s="13">
        <v>-14527700</v>
      </c>
      <c r="F100" s="13">
        <v>-11084400</v>
      </c>
      <c r="G100" s="13">
        <v>-3803100</v>
      </c>
      <c r="H100" s="13">
        <v>3246200</v>
      </c>
      <c r="I100" s="13">
        <v>-218100</v>
      </c>
      <c r="J100" s="13">
        <v>6257900</v>
      </c>
      <c r="K100" s="13"/>
    </row>
    <row r="101" spans="3:11" x14ac:dyDescent="0.2">
      <c r="C101" s="11" t="s">
        <v>19</v>
      </c>
      <c r="D101" s="13">
        <v>-809900</v>
      </c>
      <c r="E101" s="13">
        <v>540400</v>
      </c>
      <c r="F101" s="13">
        <v>-892900</v>
      </c>
      <c r="G101" s="13">
        <v>1204700</v>
      </c>
      <c r="H101" s="13">
        <v>2220800</v>
      </c>
      <c r="I101" s="13">
        <v>-483000</v>
      </c>
      <c r="J101" s="13">
        <v>-4319100</v>
      </c>
      <c r="K101" s="13"/>
    </row>
    <row r="102" spans="3:11" x14ac:dyDescent="0.2">
      <c r="C102" s="11" t="s">
        <v>20</v>
      </c>
      <c r="D102" s="13">
        <v>16012400</v>
      </c>
      <c r="E102" s="13">
        <v>-15921400</v>
      </c>
      <c r="F102" s="13">
        <v>9894900</v>
      </c>
      <c r="G102" s="13">
        <v>5983700</v>
      </c>
      <c r="H102" s="13">
        <v>-1221800</v>
      </c>
      <c r="I102" s="13">
        <v>7802600</v>
      </c>
      <c r="J102" s="13">
        <v>4897700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215500</v>
      </c>
      <c r="E8" s="13">
        <v>214400</v>
      </c>
      <c r="F8" s="13">
        <v>208000</v>
      </c>
      <c r="G8" s="13">
        <v>210100</v>
      </c>
      <c r="H8" s="13">
        <v>209800</v>
      </c>
      <c r="I8" s="13">
        <v>207800</v>
      </c>
      <c r="J8" s="13">
        <v>63800</v>
      </c>
      <c r="K8" s="13"/>
    </row>
    <row r="9" spans="1:11" x14ac:dyDescent="0.2">
      <c r="C9" s="11" t="s">
        <v>22</v>
      </c>
      <c r="D9" s="13">
        <v>66600</v>
      </c>
      <c r="E9" s="13">
        <v>51700</v>
      </c>
      <c r="F9" s="13">
        <v>60300</v>
      </c>
      <c r="G9" s="13">
        <v>75100</v>
      </c>
      <c r="H9" s="13">
        <v>70400</v>
      </c>
      <c r="I9" s="13">
        <v>59000</v>
      </c>
      <c r="J9" s="13">
        <v>17700</v>
      </c>
      <c r="K9" s="13"/>
    </row>
    <row r="10" spans="1:11" x14ac:dyDescent="0.2">
      <c r="C10" s="11" t="s">
        <v>23</v>
      </c>
      <c r="D10" s="13">
        <v>148800</v>
      </c>
      <c r="E10" s="13">
        <v>162700</v>
      </c>
      <c r="F10" s="13">
        <v>147600</v>
      </c>
      <c r="G10" s="13">
        <v>135000</v>
      </c>
      <c r="H10" s="13">
        <v>139500</v>
      </c>
      <c r="I10" s="13">
        <v>148900</v>
      </c>
      <c r="J10" s="13">
        <v>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400</v>
      </c>
      <c r="F14" s="13">
        <v>400</v>
      </c>
      <c r="G14" s="13" t="s">
        <v>91</v>
      </c>
      <c r="H14" s="13" t="s">
        <v>91</v>
      </c>
      <c r="I14" s="13" t="s">
        <v>91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52500</v>
      </c>
      <c r="F17" s="13">
        <v>61200</v>
      </c>
      <c r="G17" s="13">
        <v>75600</v>
      </c>
      <c r="H17" s="13">
        <v>70900</v>
      </c>
      <c r="I17" s="13">
        <v>59700</v>
      </c>
      <c r="J17" s="13">
        <v>18500</v>
      </c>
      <c r="K17" s="13"/>
    </row>
    <row r="18" spans="3:11" x14ac:dyDescent="0.2">
      <c r="C18" s="11" t="s">
        <v>30</v>
      </c>
      <c r="D18" s="13">
        <v>148200</v>
      </c>
      <c r="E18" s="13">
        <v>161900</v>
      </c>
      <c r="F18" s="13">
        <v>146800</v>
      </c>
      <c r="G18" s="13">
        <v>134400</v>
      </c>
      <c r="H18" s="13">
        <v>138900</v>
      </c>
      <c r="I18" s="13">
        <v>148100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-982200</v>
      </c>
      <c r="E20" s="13">
        <v>69400</v>
      </c>
      <c r="F20" s="13">
        <v>-43900</v>
      </c>
      <c r="G20" s="13">
        <v>295700</v>
      </c>
      <c r="H20" s="13">
        <v>-198800</v>
      </c>
      <c r="I20" s="13">
        <v>-59900</v>
      </c>
      <c r="J20" s="13">
        <v>-60100</v>
      </c>
      <c r="K20" s="13"/>
    </row>
    <row r="21" spans="3:11" x14ac:dyDescent="0.2">
      <c r="C21" s="11" t="s">
        <v>33</v>
      </c>
      <c r="D21" s="13">
        <v>-834000</v>
      </c>
      <c r="E21" s="13">
        <v>231300</v>
      </c>
      <c r="F21" s="13">
        <v>102900</v>
      </c>
      <c r="G21" s="13">
        <v>430100</v>
      </c>
      <c r="H21" s="13">
        <v>-59900</v>
      </c>
      <c r="I21" s="13">
        <v>88200</v>
      </c>
      <c r="J21" s="13">
        <v>-14800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-834000</v>
      </c>
      <c r="E23" s="13">
        <v>231300</v>
      </c>
      <c r="F23" s="13">
        <v>102900</v>
      </c>
      <c r="G23" s="13">
        <v>430100</v>
      </c>
      <c r="H23" s="13">
        <v>-59900</v>
      </c>
      <c r="I23" s="13">
        <v>88200</v>
      </c>
      <c r="J23" s="13">
        <v>-14800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-834000</v>
      </c>
      <c r="E26" s="13">
        <v>231300</v>
      </c>
      <c r="F26" s="13">
        <v>102900</v>
      </c>
      <c r="G26" s="13">
        <v>430100</v>
      </c>
      <c r="H26" s="13">
        <v>-59900</v>
      </c>
      <c r="I26" s="13">
        <v>88200</v>
      </c>
      <c r="J26" s="13">
        <v>-14800</v>
      </c>
      <c r="K26" s="13"/>
    </row>
    <row r="27" spans="3:11" x14ac:dyDescent="0.2">
      <c r="C27" s="11" t="s">
        <v>38</v>
      </c>
      <c r="D27" s="13">
        <v>-834000</v>
      </c>
      <c r="E27" s="13">
        <v>231300</v>
      </c>
      <c r="F27" s="13">
        <v>102900</v>
      </c>
      <c r="G27" s="13">
        <v>430100</v>
      </c>
      <c r="H27" s="13">
        <v>-59900</v>
      </c>
      <c r="I27" s="13">
        <v>88200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982200</v>
      </c>
      <c r="E32" s="13">
        <v>-69400</v>
      </c>
      <c r="F32" s="13">
        <v>43900</v>
      </c>
      <c r="G32" s="13">
        <v>-295700</v>
      </c>
      <c r="H32" s="13">
        <v>198800</v>
      </c>
      <c r="I32" s="13">
        <v>59900</v>
      </c>
      <c r="J32" s="13">
        <v>60100</v>
      </c>
      <c r="K32" s="13"/>
    </row>
    <row r="33" spans="2:11" x14ac:dyDescent="0.2">
      <c r="C33" s="11" t="s">
        <v>44</v>
      </c>
      <c r="D33" s="13">
        <v>-834000</v>
      </c>
      <c r="E33" s="13">
        <v>231300</v>
      </c>
      <c r="F33" s="13">
        <v>102900</v>
      </c>
      <c r="G33" s="13">
        <v>430100</v>
      </c>
      <c r="H33" s="13">
        <v>-59900</v>
      </c>
      <c r="I33" s="13">
        <v>88200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-834000</v>
      </c>
      <c r="E35" s="13">
        <v>231300</v>
      </c>
      <c r="F35" s="13">
        <v>102900</v>
      </c>
      <c r="G35" s="13">
        <v>430100</v>
      </c>
      <c r="H35" s="13">
        <v>-59900</v>
      </c>
      <c r="I35" s="13">
        <v>88200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0</v>
      </c>
      <c r="F41" s="13">
        <v>300</v>
      </c>
      <c r="G41" s="13" t="s">
        <v>91</v>
      </c>
      <c r="H41" s="13">
        <v>4800</v>
      </c>
      <c r="I41" s="13">
        <v>400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133100</v>
      </c>
      <c r="E43" s="13">
        <v>149400</v>
      </c>
      <c r="F43" s="13">
        <v>83200</v>
      </c>
      <c r="G43" s="13">
        <v>19700</v>
      </c>
      <c r="H43" s="13">
        <v>17100</v>
      </c>
      <c r="I43" s="13">
        <v>10800</v>
      </c>
      <c r="J43" s="13">
        <v>33900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4714000</v>
      </c>
      <c r="E47" s="13">
        <v>5816700</v>
      </c>
      <c r="F47" s="13">
        <v>5213600</v>
      </c>
      <c r="G47" s="13">
        <v>5076500</v>
      </c>
      <c r="H47" s="13">
        <v>4797800</v>
      </c>
      <c r="I47" s="13">
        <v>4826300</v>
      </c>
      <c r="J47" s="13">
        <v>4992700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4976200</v>
      </c>
      <c r="E54" s="13">
        <v>5967700</v>
      </c>
      <c r="F54" s="13">
        <v>5298300</v>
      </c>
      <c r="G54" s="13">
        <v>5097500</v>
      </c>
      <c r="H54" s="13">
        <v>4821100</v>
      </c>
      <c r="I54" s="13">
        <v>4838700</v>
      </c>
      <c r="J54" s="13">
        <v>5037200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136100</v>
      </c>
      <c r="E57" s="13">
        <v>36400</v>
      </c>
      <c r="F57" s="13">
        <v>1500</v>
      </c>
      <c r="G57" s="13">
        <v>6400</v>
      </c>
      <c r="H57" s="13">
        <v>25600</v>
      </c>
      <c r="I57" s="13">
        <v>9900</v>
      </c>
      <c r="J57" s="13">
        <v>66200</v>
      </c>
      <c r="K57" s="13"/>
    </row>
    <row r="58" spans="3:11" x14ac:dyDescent="0.2">
      <c r="C58" s="11" t="s">
        <v>66</v>
      </c>
      <c r="D58" s="13">
        <v>1600</v>
      </c>
      <c r="E58" s="13">
        <v>5900</v>
      </c>
      <c r="F58" s="13">
        <v>0</v>
      </c>
      <c r="G58" s="13">
        <v>2400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18000</v>
      </c>
      <c r="F59" s="13">
        <v>15900</v>
      </c>
      <c r="G59" s="13">
        <v>15500</v>
      </c>
      <c r="H59" s="13">
        <v>15300</v>
      </c>
      <c r="I59" s="13">
        <v>16800</v>
      </c>
      <c r="J59" s="13">
        <v>20100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149100</v>
      </c>
      <c r="E61" s="13">
        <v>112000</v>
      </c>
      <c r="F61" s="13">
        <v>92900</v>
      </c>
      <c r="G61" s="13">
        <v>80300</v>
      </c>
      <c r="H61" s="13">
        <v>87800</v>
      </c>
      <c r="I61" s="13">
        <v>120300</v>
      </c>
      <c r="J61" s="13">
        <v>187200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301800</v>
      </c>
      <c r="E66" s="13">
        <v>172300</v>
      </c>
      <c r="F66" s="13">
        <v>110300</v>
      </c>
      <c r="G66" s="13">
        <v>104600</v>
      </c>
      <c r="H66" s="13">
        <v>128700</v>
      </c>
      <c r="I66" s="13">
        <v>147000</v>
      </c>
      <c r="J66" s="13">
        <v>273500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1908800</v>
      </c>
      <c r="E70" s="13">
        <v>2036100</v>
      </c>
      <c r="F70" s="13">
        <v>1853800</v>
      </c>
      <c r="G70" s="13">
        <v>1781600</v>
      </c>
      <c r="H70" s="13">
        <v>1781700</v>
      </c>
      <c r="I70" s="13">
        <v>1581700</v>
      </c>
      <c r="J70" s="13">
        <v>1584500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-476700</v>
      </c>
      <c r="E72" s="13">
        <v>516500</v>
      </c>
      <c r="F72" s="13">
        <v>415500</v>
      </c>
      <c r="G72" s="13">
        <v>431300</v>
      </c>
      <c r="H72" s="13">
        <v>130400</v>
      </c>
      <c r="I72" s="13">
        <v>334400</v>
      </c>
      <c r="J72" s="13">
        <v>394200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2765600</v>
      </c>
      <c r="E76" s="13">
        <v>3759400</v>
      </c>
      <c r="F76" s="13">
        <v>3334200</v>
      </c>
      <c r="G76" s="13">
        <v>3211300</v>
      </c>
      <c r="H76" s="13">
        <v>2910700</v>
      </c>
      <c r="I76" s="13">
        <v>3110000</v>
      </c>
      <c r="J76" s="13">
        <v>3179200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-834000</v>
      </c>
      <c r="E81" s="13">
        <v>231300</v>
      </c>
      <c r="F81" s="13">
        <v>102900</v>
      </c>
      <c r="G81" s="13">
        <v>430100</v>
      </c>
      <c r="H81" s="13">
        <v>-59900</v>
      </c>
      <c r="I81" s="13">
        <v>88200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257600</v>
      </c>
      <c r="E89" s="13">
        <v>156900</v>
      </c>
      <c r="F89" s="13">
        <v>143300</v>
      </c>
      <c r="G89" s="13">
        <v>130300</v>
      </c>
      <c r="H89" s="13">
        <v>-22200</v>
      </c>
      <c r="I89" s="13">
        <v>221200</v>
      </c>
      <c r="J89" s="13">
        <v>-180400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-162700</v>
      </c>
      <c r="E96" s="13">
        <v>-157700</v>
      </c>
      <c r="F96" s="13">
        <v>-137300</v>
      </c>
      <c r="G96" s="13">
        <v>-129600</v>
      </c>
      <c r="H96" s="13">
        <v>-140400</v>
      </c>
      <c r="I96" s="13">
        <v>-160300</v>
      </c>
      <c r="J96" s="13">
        <v>-41600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-129900</v>
      </c>
      <c r="E100" s="13">
        <v>-157100</v>
      </c>
      <c r="F100" s="13">
        <v>-143100</v>
      </c>
      <c r="G100" s="13">
        <v>-135200</v>
      </c>
      <c r="H100" s="13">
        <v>26600</v>
      </c>
      <c r="I100" s="13">
        <v>-227200</v>
      </c>
      <c r="J100" s="13">
        <v>177000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127700</v>
      </c>
      <c r="E102" s="13">
        <v>-300</v>
      </c>
      <c r="F102" s="13">
        <v>200</v>
      </c>
      <c r="G102" s="13">
        <v>-4800</v>
      </c>
      <c r="H102" s="13">
        <v>4400</v>
      </c>
      <c r="I102" s="13">
        <v>-6000</v>
      </c>
      <c r="J102" s="13">
        <v>-3500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200</v>
      </c>
      <c r="I17" s="13">
        <v>200</v>
      </c>
      <c r="J17" s="13">
        <v>8100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-200</v>
      </c>
      <c r="G18" s="13">
        <v>-100</v>
      </c>
      <c r="H18" s="13">
        <v>-200</v>
      </c>
      <c r="I18" s="13">
        <v>-200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>
        <v>1200</v>
      </c>
      <c r="I20" s="13">
        <v>-1300</v>
      </c>
      <c r="J20" s="13">
        <v>-1600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-200</v>
      </c>
      <c r="G21" s="13">
        <v>-100</v>
      </c>
      <c r="H21" s="13">
        <v>1000</v>
      </c>
      <c r="I21" s="13">
        <v>-1500</v>
      </c>
      <c r="J21" s="13">
        <v>-9700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>
        <v>1000</v>
      </c>
      <c r="I23" s="13">
        <v>-1500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>
        <v>1000</v>
      </c>
      <c r="I26" s="13">
        <v>-1500</v>
      </c>
      <c r="J26" s="13">
        <v>-9700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-100</v>
      </c>
      <c r="H27" s="13">
        <v>1000</v>
      </c>
      <c r="I27" s="13">
        <v>-1500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>
        <v>-1200</v>
      </c>
      <c r="I32" s="13">
        <v>1300</v>
      </c>
      <c r="J32" s="13">
        <v>1600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-100</v>
      </c>
      <c r="H33" s="13">
        <v>1000</v>
      </c>
      <c r="I33" s="13">
        <v>-1500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-100</v>
      </c>
      <c r="H35" s="13">
        <v>1000</v>
      </c>
      <c r="I35" s="13">
        <v>-1500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800</v>
      </c>
      <c r="G59" s="13">
        <v>700</v>
      </c>
      <c r="H59" s="13">
        <v>600</v>
      </c>
      <c r="I59" s="13">
        <v>7500</v>
      </c>
      <c r="J59" s="13">
        <v>6000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900</v>
      </c>
      <c r="G60" s="13">
        <v>800</v>
      </c>
      <c r="H60" s="13">
        <v>600</v>
      </c>
      <c r="I60" s="13">
        <v>7500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900</v>
      </c>
      <c r="G66" s="13">
        <v>800</v>
      </c>
      <c r="H66" s="13">
        <v>600</v>
      </c>
      <c r="I66" s="13">
        <v>7500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-12300</v>
      </c>
      <c r="F72" s="13">
        <v>-12100</v>
      </c>
      <c r="G72" s="13">
        <v>-12000</v>
      </c>
      <c r="H72" s="13">
        <v>-11800</v>
      </c>
      <c r="I72" s="13">
        <v>-12900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-900</v>
      </c>
      <c r="G76" s="13">
        <v>-700</v>
      </c>
      <c r="H76" s="13">
        <v>-600</v>
      </c>
      <c r="I76" s="13">
        <v>-7400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-100</v>
      </c>
      <c r="H81" s="13">
        <v>1000</v>
      </c>
      <c r="I81" s="13">
        <v>-1500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100</v>
      </c>
      <c r="H100" s="13">
        <v>200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171000</v>
      </c>
      <c r="E8" s="13">
        <v>178500</v>
      </c>
      <c r="F8" s="13">
        <v>118900</v>
      </c>
      <c r="G8" s="13">
        <v>138300</v>
      </c>
      <c r="H8" s="13">
        <v>132400</v>
      </c>
      <c r="I8" s="13">
        <v>121900</v>
      </c>
      <c r="J8" s="13">
        <v>114200</v>
      </c>
      <c r="K8" s="13"/>
    </row>
    <row r="9" spans="1:11" x14ac:dyDescent="0.2">
      <c r="C9" s="11" t="s">
        <v>22</v>
      </c>
      <c r="D9" s="13">
        <v>140500</v>
      </c>
      <c r="E9" s="13">
        <v>148100</v>
      </c>
      <c r="F9" s="13">
        <v>100000</v>
      </c>
      <c r="G9" s="13">
        <v>114700</v>
      </c>
      <c r="H9" s="13">
        <v>106100</v>
      </c>
      <c r="I9" s="13">
        <v>95700</v>
      </c>
      <c r="J9" s="13">
        <v>88900</v>
      </c>
      <c r="K9" s="13"/>
    </row>
    <row r="10" spans="1:11" x14ac:dyDescent="0.2">
      <c r="C10" s="11" t="s">
        <v>23</v>
      </c>
      <c r="D10" s="13">
        <v>30500</v>
      </c>
      <c r="E10" s="13">
        <v>30400</v>
      </c>
      <c r="F10" s="13">
        <v>18900</v>
      </c>
      <c r="G10" s="13">
        <v>23600</v>
      </c>
      <c r="H10" s="13">
        <v>26300</v>
      </c>
      <c r="I10" s="13">
        <v>26200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157300</v>
      </c>
      <c r="E17" s="13">
        <v>164800</v>
      </c>
      <c r="F17" s="13">
        <v>120400</v>
      </c>
      <c r="G17" s="13">
        <v>132300</v>
      </c>
      <c r="H17" s="13">
        <v>122900</v>
      </c>
      <c r="I17" s="13">
        <v>112200</v>
      </c>
      <c r="J17" s="13">
        <v>101900</v>
      </c>
      <c r="K17" s="13"/>
    </row>
    <row r="18" spans="3:11" x14ac:dyDescent="0.2">
      <c r="C18" s="11" t="s">
        <v>30</v>
      </c>
      <c r="D18" s="13">
        <v>13700</v>
      </c>
      <c r="E18" s="13">
        <v>13700</v>
      </c>
      <c r="F18" s="13">
        <v>-1500</v>
      </c>
      <c r="G18" s="13">
        <v>6000</v>
      </c>
      <c r="H18" s="13">
        <v>9500</v>
      </c>
      <c r="I18" s="13">
        <v>9700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-1400</v>
      </c>
      <c r="F20" s="13">
        <v>-200</v>
      </c>
      <c r="G20" s="13">
        <v>2000</v>
      </c>
      <c r="H20" s="13">
        <v>1100</v>
      </c>
      <c r="I20" s="13">
        <v>400</v>
      </c>
      <c r="J20" s="13">
        <v>1300</v>
      </c>
      <c r="K20" s="13"/>
    </row>
    <row r="21" spans="3:11" x14ac:dyDescent="0.2">
      <c r="C21" s="11" t="s">
        <v>33</v>
      </c>
      <c r="D21" s="13">
        <v>17900</v>
      </c>
      <c r="E21" s="13">
        <v>16600</v>
      </c>
      <c r="F21" s="13">
        <v>2300</v>
      </c>
      <c r="G21" s="13">
        <v>11400</v>
      </c>
      <c r="H21" s="13">
        <v>13500</v>
      </c>
      <c r="I21" s="13">
        <v>12500</v>
      </c>
      <c r="J21" s="13">
        <v>15300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13700</v>
      </c>
      <c r="E23" s="13">
        <v>12100</v>
      </c>
      <c r="F23" s="13">
        <v>-1700</v>
      </c>
      <c r="G23" s="13">
        <v>8000</v>
      </c>
      <c r="H23" s="13">
        <v>10600</v>
      </c>
      <c r="I23" s="13">
        <v>10100</v>
      </c>
      <c r="J23" s="13">
        <v>13600</v>
      </c>
      <c r="K23" s="13"/>
    </row>
    <row r="24" spans="3:11" x14ac:dyDescent="0.2">
      <c r="C24" s="11" t="s">
        <v>36</v>
      </c>
      <c r="D24" s="13">
        <v>2900</v>
      </c>
      <c r="E24" s="13">
        <v>1400</v>
      </c>
      <c r="F24" s="13">
        <v>-100</v>
      </c>
      <c r="G24" s="13">
        <v>1400</v>
      </c>
      <c r="H24" s="13">
        <v>2600</v>
      </c>
      <c r="I24" s="13">
        <v>2900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10800</v>
      </c>
      <c r="F26" s="13">
        <v>-1600</v>
      </c>
      <c r="G26" s="13">
        <v>6500</v>
      </c>
      <c r="H26" s="13">
        <v>8100</v>
      </c>
      <c r="I26" s="13">
        <v>7200</v>
      </c>
      <c r="J26" s="13">
        <v>9500</v>
      </c>
      <c r="K26" s="13"/>
    </row>
    <row r="27" spans="3:11" x14ac:dyDescent="0.2">
      <c r="C27" s="11" t="s">
        <v>38</v>
      </c>
      <c r="D27" s="13">
        <v>10700</v>
      </c>
      <c r="E27" s="13">
        <v>10800</v>
      </c>
      <c r="F27" s="13">
        <v>-1600</v>
      </c>
      <c r="G27" s="13">
        <v>6500</v>
      </c>
      <c r="H27" s="13">
        <v>8100</v>
      </c>
      <c r="I27" s="13">
        <v>7200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-3000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1400</v>
      </c>
      <c r="F32" s="13">
        <v>200</v>
      </c>
      <c r="G32" s="13">
        <v>-2000</v>
      </c>
      <c r="H32" s="13">
        <v>-1100</v>
      </c>
      <c r="I32" s="13">
        <v>-400</v>
      </c>
      <c r="J32" s="13">
        <v>-1300</v>
      </c>
      <c r="K32" s="13"/>
    </row>
    <row r="33" spans="2:11" x14ac:dyDescent="0.2">
      <c r="C33" s="11" t="s">
        <v>44</v>
      </c>
      <c r="D33" s="13">
        <v>10700</v>
      </c>
      <c r="E33" s="13">
        <v>10800</v>
      </c>
      <c r="F33" s="13">
        <v>-1600</v>
      </c>
      <c r="G33" s="13">
        <v>6500</v>
      </c>
      <c r="H33" s="13">
        <v>5100</v>
      </c>
      <c r="I33" s="13">
        <v>7200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10800</v>
      </c>
      <c r="F35" s="13">
        <v>-1600</v>
      </c>
      <c r="G35" s="13">
        <v>6500</v>
      </c>
      <c r="H35" s="13">
        <v>5100</v>
      </c>
      <c r="I35" s="13">
        <v>7200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32100</v>
      </c>
      <c r="F41" s="13">
        <v>30500</v>
      </c>
      <c r="G41" s="13">
        <v>25000</v>
      </c>
      <c r="H41" s="13">
        <v>23600</v>
      </c>
      <c r="I41" s="13">
        <v>27800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19000</v>
      </c>
      <c r="F43" s="13">
        <v>17800</v>
      </c>
      <c r="G43" s="13">
        <v>16900</v>
      </c>
      <c r="H43" s="13">
        <v>16100</v>
      </c>
      <c r="I43" s="13">
        <v>8700</v>
      </c>
      <c r="J43" s="13">
        <v>13200</v>
      </c>
      <c r="K43" s="13"/>
    </row>
    <row r="44" spans="2:11" x14ac:dyDescent="0.2">
      <c r="C44" s="11" t="s">
        <v>52</v>
      </c>
      <c r="D44" s="13">
        <v>32500</v>
      </c>
      <c r="E44" s="13">
        <v>27000</v>
      </c>
      <c r="F44" s="13">
        <v>28000</v>
      </c>
      <c r="G44" s="13">
        <v>26000</v>
      </c>
      <c r="H44" s="13">
        <v>23600</v>
      </c>
      <c r="I44" s="13">
        <v>13700</v>
      </c>
      <c r="J44" s="13">
        <v>20800</v>
      </c>
      <c r="K44" s="13"/>
    </row>
    <row r="45" spans="2:11" x14ac:dyDescent="0.2">
      <c r="C45" s="11" t="s">
        <v>53</v>
      </c>
      <c r="D45" s="13">
        <v>4900</v>
      </c>
      <c r="E45" s="13">
        <v>2200</v>
      </c>
      <c r="F45" s="13">
        <v>2700</v>
      </c>
      <c r="G45" s="13">
        <v>3500</v>
      </c>
      <c r="H45" s="13">
        <v>1900</v>
      </c>
      <c r="I45" s="13">
        <v>1500</v>
      </c>
      <c r="J45" s="13">
        <v>2100</v>
      </c>
      <c r="K45" s="13"/>
    </row>
    <row r="46" spans="2:11" x14ac:dyDescent="0.2">
      <c r="C46" s="11" t="s">
        <v>54</v>
      </c>
      <c r="D46" s="13">
        <v>76700</v>
      </c>
      <c r="E46" s="13">
        <v>80300</v>
      </c>
      <c r="F46" s="13">
        <v>79000</v>
      </c>
      <c r="G46" s="13">
        <v>71400</v>
      </c>
      <c r="H46" s="13">
        <v>65200</v>
      </c>
      <c r="I46" s="13">
        <v>51700</v>
      </c>
      <c r="J46" s="13">
        <v>55900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66300</v>
      </c>
      <c r="E48" s="13">
        <v>38100</v>
      </c>
      <c r="F48" s="13">
        <v>39900</v>
      </c>
      <c r="G48" s="13">
        <v>21100</v>
      </c>
      <c r="H48" s="13">
        <v>19300</v>
      </c>
      <c r="I48" s="13">
        <v>18100</v>
      </c>
      <c r="J48" s="13">
        <v>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1800</v>
      </c>
      <c r="F52" s="13">
        <v>1300</v>
      </c>
      <c r="G52" s="13">
        <v>1000</v>
      </c>
      <c r="H52" s="13">
        <v>700</v>
      </c>
      <c r="I52" s="13">
        <v>2800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146000</v>
      </c>
      <c r="E54" s="13">
        <v>120300</v>
      </c>
      <c r="F54" s="13">
        <v>120200</v>
      </c>
      <c r="G54" s="13">
        <v>93500</v>
      </c>
      <c r="H54" s="13">
        <v>85200</v>
      </c>
      <c r="I54" s="13">
        <v>72600</v>
      </c>
      <c r="J54" s="13">
        <v>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11900</v>
      </c>
      <c r="F57" s="13">
        <v>12500</v>
      </c>
      <c r="G57" s="13">
        <v>8600</v>
      </c>
      <c r="H57" s="13">
        <v>9600</v>
      </c>
      <c r="I57" s="13">
        <v>5100</v>
      </c>
      <c r="J57" s="13">
        <v>12800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6800</v>
      </c>
      <c r="E59" s="13">
        <v>10200</v>
      </c>
      <c r="F59" s="13">
        <v>5300</v>
      </c>
      <c r="G59" s="13">
        <v>5600</v>
      </c>
      <c r="H59" s="13">
        <v>4600</v>
      </c>
      <c r="I59" s="13">
        <v>5200</v>
      </c>
      <c r="J59" s="13">
        <v>6400</v>
      </c>
      <c r="K59" s="13"/>
    </row>
    <row r="60" spans="3:11" x14ac:dyDescent="0.2">
      <c r="C60" s="11" t="s">
        <v>68</v>
      </c>
      <c r="D60" s="13">
        <v>23300</v>
      </c>
      <c r="E60" s="13">
        <v>22100</v>
      </c>
      <c r="F60" s="13">
        <v>27800</v>
      </c>
      <c r="G60" s="13">
        <v>14300</v>
      </c>
      <c r="H60" s="13">
        <v>14300</v>
      </c>
      <c r="I60" s="13">
        <v>10300</v>
      </c>
      <c r="J60" s="13">
        <v>19200</v>
      </c>
      <c r="K60" s="13"/>
    </row>
    <row r="61" spans="3:11" x14ac:dyDescent="0.2">
      <c r="C61" s="11" t="s">
        <v>69</v>
      </c>
      <c r="D61" s="13">
        <v>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18100</v>
      </c>
      <c r="F62" s="13">
        <v>21000</v>
      </c>
      <c r="G62" s="13">
        <v>3200</v>
      </c>
      <c r="H62" s="13">
        <v>2700</v>
      </c>
      <c r="I62" s="13">
        <v>1200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40200</v>
      </c>
      <c r="F66" s="13">
        <v>48800</v>
      </c>
      <c r="G66" s="13">
        <v>17400</v>
      </c>
      <c r="H66" s="13">
        <v>17000</v>
      </c>
      <c r="I66" s="13">
        <v>11500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77700</v>
      </c>
      <c r="E72" s="13">
        <v>66900</v>
      </c>
      <c r="F72" s="13">
        <v>56200</v>
      </c>
      <c r="G72" s="13">
        <v>57400</v>
      </c>
      <c r="H72" s="13">
        <v>50800</v>
      </c>
      <c r="I72" s="13">
        <v>45800</v>
      </c>
      <c r="J72" s="13">
        <v>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88500</v>
      </c>
      <c r="E76" s="13">
        <v>80100</v>
      </c>
      <c r="F76" s="13">
        <v>71400</v>
      </c>
      <c r="G76" s="13">
        <v>76100</v>
      </c>
      <c r="H76" s="13">
        <v>68200</v>
      </c>
      <c r="I76" s="13">
        <v>61100</v>
      </c>
      <c r="J76" s="13">
        <v>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10700</v>
      </c>
      <c r="E81" s="13">
        <v>10800</v>
      </c>
      <c r="F81" s="13">
        <v>-1600</v>
      </c>
      <c r="G81" s="13">
        <v>6500</v>
      </c>
      <c r="H81" s="13">
        <v>5100</v>
      </c>
      <c r="I81" s="13">
        <v>7200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4000</v>
      </c>
      <c r="G83" s="13">
        <v>3500</v>
      </c>
      <c r="H83" s="13">
        <v>2900</v>
      </c>
      <c r="I83" s="13">
        <v>2400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</v>
      </c>
      <c r="E89" s="13">
        <v>20800</v>
      </c>
      <c r="F89" s="13">
        <v>3700</v>
      </c>
      <c r="G89" s="13">
        <v>6600</v>
      </c>
      <c r="H89" s="13">
        <v>1800</v>
      </c>
      <c r="I89" s="13">
        <v>14100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-5100</v>
      </c>
      <c r="F91" s="13">
        <v>-4500</v>
      </c>
      <c r="G91" s="13">
        <v>-5300</v>
      </c>
      <c r="H91" s="13">
        <v>-4100</v>
      </c>
      <c r="I91" s="13">
        <v>-5400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-5000</v>
      </c>
      <c r="F94" s="13">
        <v>-4500</v>
      </c>
      <c r="G94" s="13">
        <v>-3800</v>
      </c>
      <c r="H94" s="13">
        <v>-5600</v>
      </c>
      <c r="I94" s="13">
        <v>-5300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-14100</v>
      </c>
      <c r="F100" s="13">
        <v>6300</v>
      </c>
      <c r="G100" s="13">
        <v>-1300</v>
      </c>
      <c r="H100" s="13">
        <v>-500</v>
      </c>
      <c r="I100" s="13">
        <v>-700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-10300</v>
      </c>
      <c r="E102" s="13">
        <v>1700</v>
      </c>
      <c r="F102" s="13">
        <v>5400</v>
      </c>
      <c r="G102" s="13">
        <v>1400</v>
      </c>
      <c r="H102" s="13">
        <v>-4200</v>
      </c>
      <c r="I102" s="13">
        <v>8100</v>
      </c>
      <c r="J102" s="13">
        <v>1200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28400</v>
      </c>
      <c r="F12" s="13">
        <v>38300</v>
      </c>
      <c r="G12" s="13">
        <v>36500</v>
      </c>
      <c r="H12" s="13">
        <v>16300</v>
      </c>
      <c r="I12" s="13">
        <v>5700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45200</v>
      </c>
      <c r="F17" s="13">
        <v>49700</v>
      </c>
      <c r="G17" s="13">
        <v>47900</v>
      </c>
      <c r="H17" s="13">
        <v>46400</v>
      </c>
      <c r="I17" s="13">
        <v>19600</v>
      </c>
      <c r="J17" s="13">
        <v>25200</v>
      </c>
      <c r="K17" s="13"/>
    </row>
    <row r="18" spans="3:11" x14ac:dyDescent="0.2">
      <c r="C18" s="11" t="s">
        <v>30</v>
      </c>
      <c r="D18" s="13" t="s">
        <v>91</v>
      </c>
      <c r="E18" s="13">
        <v>-45200</v>
      </c>
      <c r="F18" s="13">
        <v>-49700</v>
      </c>
      <c r="G18" s="13">
        <v>-47900</v>
      </c>
      <c r="H18" s="13">
        <v>-46400</v>
      </c>
      <c r="I18" s="13">
        <v>-19600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-900</v>
      </c>
      <c r="F20" s="13">
        <v>-200</v>
      </c>
      <c r="G20" s="13">
        <v>36300</v>
      </c>
      <c r="H20" s="13">
        <v>-500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200</v>
      </c>
      <c r="E21" s="13">
        <v>400</v>
      </c>
      <c r="F21" s="13">
        <v>500</v>
      </c>
      <c r="G21" s="13">
        <v>200</v>
      </c>
      <c r="H21" s="13">
        <v>100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91</v>
      </c>
      <c r="H22" s="13" t="s">
        <v>91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-22800</v>
      </c>
      <c r="E23" s="13">
        <v>-46200</v>
      </c>
      <c r="F23" s="13">
        <v>-50000</v>
      </c>
      <c r="G23" s="13">
        <v>-11500</v>
      </c>
      <c r="H23" s="13">
        <v>-46900</v>
      </c>
      <c r="I23" s="13">
        <v>-19500</v>
      </c>
      <c r="J23" s="13">
        <v>-25600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>
        <v>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-46200</v>
      </c>
      <c r="F26" s="13">
        <v>-50000</v>
      </c>
      <c r="G26" s="13">
        <v>-11500</v>
      </c>
      <c r="H26" s="13">
        <v>-46900</v>
      </c>
      <c r="I26" s="13">
        <v>-19500</v>
      </c>
      <c r="J26" s="13">
        <v>-24500</v>
      </c>
      <c r="K26" s="13"/>
    </row>
    <row r="27" spans="3:11" x14ac:dyDescent="0.2">
      <c r="C27" s="11" t="s">
        <v>38</v>
      </c>
      <c r="D27" s="13">
        <v>-22800</v>
      </c>
      <c r="E27" s="13">
        <v>-46200</v>
      </c>
      <c r="F27" s="13">
        <v>-50000</v>
      </c>
      <c r="G27" s="13">
        <v>-11500</v>
      </c>
      <c r="H27" s="13">
        <v>-46900</v>
      </c>
      <c r="I27" s="13">
        <v>-19500</v>
      </c>
      <c r="J27" s="13">
        <v>-24500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900</v>
      </c>
      <c r="F32" s="13">
        <v>200</v>
      </c>
      <c r="G32" s="13">
        <v>-36300</v>
      </c>
      <c r="H32" s="13">
        <v>500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-22800</v>
      </c>
      <c r="E33" s="13">
        <v>-46200</v>
      </c>
      <c r="F33" s="13">
        <v>-50000</v>
      </c>
      <c r="G33" s="13">
        <v>-11500</v>
      </c>
      <c r="H33" s="13">
        <v>-46900</v>
      </c>
      <c r="I33" s="13">
        <v>-19500</v>
      </c>
      <c r="J33" s="13">
        <v>-24500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-46200</v>
      </c>
      <c r="F35" s="13">
        <v>-50000</v>
      </c>
      <c r="G35" s="13">
        <v>-11500</v>
      </c>
      <c r="H35" s="13">
        <v>-46900</v>
      </c>
      <c r="I35" s="13">
        <v>-19500</v>
      </c>
      <c r="J35" s="13">
        <v>-24500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30700</v>
      </c>
      <c r="F41" s="13">
        <v>10200</v>
      </c>
      <c r="G41" s="13">
        <v>10800</v>
      </c>
      <c r="H41" s="13">
        <v>45400</v>
      </c>
      <c r="I41" s="13">
        <v>5200</v>
      </c>
      <c r="J41" s="13">
        <v>5400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3100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300</v>
      </c>
      <c r="G43" s="13">
        <v>600</v>
      </c>
      <c r="H43" s="13">
        <v>400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600</v>
      </c>
      <c r="F45" s="13">
        <v>400</v>
      </c>
      <c r="G45" s="13">
        <v>400</v>
      </c>
      <c r="H45" s="13">
        <v>300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17500</v>
      </c>
      <c r="E46" s="13">
        <v>31800</v>
      </c>
      <c r="F46" s="13">
        <v>10800</v>
      </c>
      <c r="G46" s="13">
        <v>11800</v>
      </c>
      <c r="H46" s="13">
        <v>49300</v>
      </c>
      <c r="I46" s="13">
        <v>5700</v>
      </c>
      <c r="J46" s="13">
        <v>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97200</v>
      </c>
      <c r="E48" s="13">
        <v>98100</v>
      </c>
      <c r="F48" s="13">
        <v>100400</v>
      </c>
      <c r="G48" s="13">
        <v>104700</v>
      </c>
      <c r="H48" s="13">
        <v>96700</v>
      </c>
      <c r="I48" s="13">
        <v>103000</v>
      </c>
      <c r="J48" s="13">
        <v>106400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500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115200</v>
      </c>
      <c r="E54" s="13">
        <v>130500</v>
      </c>
      <c r="F54" s="13">
        <v>111800</v>
      </c>
      <c r="G54" s="13">
        <v>117100</v>
      </c>
      <c r="H54" s="13">
        <v>146500</v>
      </c>
      <c r="I54" s="13">
        <v>108700</v>
      </c>
      <c r="J54" s="13">
        <v>114100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4600</v>
      </c>
      <c r="F57" s="13">
        <v>9000</v>
      </c>
      <c r="G57" s="13">
        <v>4300</v>
      </c>
      <c r="H57" s="13">
        <v>7400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800</v>
      </c>
      <c r="G59" s="13">
        <v>400</v>
      </c>
      <c r="H59" s="13">
        <v>800</v>
      </c>
      <c r="I59" s="13">
        <v>200</v>
      </c>
      <c r="J59" s="13">
        <v>800</v>
      </c>
      <c r="K59" s="13"/>
    </row>
    <row r="60" spans="3:11" x14ac:dyDescent="0.2">
      <c r="C60" s="11" t="s">
        <v>68</v>
      </c>
      <c r="D60" s="13">
        <v>1800</v>
      </c>
      <c r="E60" s="13">
        <v>5400</v>
      </c>
      <c r="F60" s="13">
        <v>11000</v>
      </c>
      <c r="G60" s="13">
        <v>4700</v>
      </c>
      <c r="H60" s="13">
        <v>8200</v>
      </c>
      <c r="I60" s="13">
        <v>1100</v>
      </c>
      <c r="J60" s="13">
        <v>2000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91</v>
      </c>
      <c r="F62" s="13">
        <v>0</v>
      </c>
      <c r="G62" s="13">
        <v>5200</v>
      </c>
      <c r="H62" s="13">
        <v>38900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5800</v>
      </c>
      <c r="F66" s="13">
        <v>11700</v>
      </c>
      <c r="G66" s="13">
        <v>9900</v>
      </c>
      <c r="H66" s="13">
        <v>47100</v>
      </c>
      <c r="I66" s="13">
        <v>1100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-414800</v>
      </c>
      <c r="E72" s="13">
        <v>-390800</v>
      </c>
      <c r="F72" s="13">
        <v>-348100</v>
      </c>
      <c r="G72" s="13">
        <v>-294900</v>
      </c>
      <c r="H72" s="13">
        <v>-292000</v>
      </c>
      <c r="I72" s="13">
        <v>-245500</v>
      </c>
      <c r="J72" s="13">
        <v>-231800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112500</v>
      </c>
      <c r="E76" s="13">
        <v>124600</v>
      </c>
      <c r="F76" s="13">
        <v>100200</v>
      </c>
      <c r="G76" s="13">
        <v>107200</v>
      </c>
      <c r="H76" s="13">
        <v>99400</v>
      </c>
      <c r="I76" s="13">
        <v>107600</v>
      </c>
      <c r="J76" s="13">
        <v>112100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-22800</v>
      </c>
      <c r="E81" s="13">
        <v>-46200</v>
      </c>
      <c r="F81" s="13">
        <v>-50000</v>
      </c>
      <c r="G81" s="13">
        <v>-11500</v>
      </c>
      <c r="H81" s="13">
        <v>-46900</v>
      </c>
      <c r="I81" s="13">
        <v>-19500</v>
      </c>
      <c r="J81" s="13">
        <v>-24500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500</v>
      </c>
      <c r="G83" s="13">
        <v>200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-41800</v>
      </c>
      <c r="F89" s="13">
        <v>-46800</v>
      </c>
      <c r="G89" s="13">
        <v>-46400</v>
      </c>
      <c r="H89" s="13">
        <v>-31100</v>
      </c>
      <c r="I89" s="13">
        <v>-17400</v>
      </c>
      <c r="J89" s="13">
        <v>-27200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200</v>
      </c>
      <c r="G94" s="13">
        <v>500</v>
      </c>
      <c r="H94" s="13">
        <v>0</v>
      </c>
      <c r="I94" s="13">
        <v>1300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63600</v>
      </c>
      <c r="F100" s="13">
        <v>46200</v>
      </c>
      <c r="G100" s="13">
        <v>7700</v>
      </c>
      <c r="H100" s="13">
        <v>75700</v>
      </c>
      <c r="I100" s="13">
        <v>15900</v>
      </c>
      <c r="J100" s="13">
        <v>25300</v>
      </c>
      <c r="K100" s="13"/>
    </row>
    <row r="101" spans="3:11" x14ac:dyDescent="0.2">
      <c r="C101" s="11" t="s">
        <v>19</v>
      </c>
      <c r="D101" s="13">
        <v>0</v>
      </c>
      <c r="E101" s="13">
        <v>-1300</v>
      </c>
      <c r="F101" s="13">
        <v>-100</v>
      </c>
      <c r="G101" s="13">
        <v>400</v>
      </c>
      <c r="H101" s="13">
        <v>-1200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20600</v>
      </c>
      <c r="F102" s="13">
        <v>-600</v>
      </c>
      <c r="G102" s="13">
        <v>-37800</v>
      </c>
      <c r="H102" s="13">
        <v>43400</v>
      </c>
      <c r="I102" s="13">
        <v>-200</v>
      </c>
      <c r="J102" s="13">
        <v>-1400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4200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4200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1500</v>
      </c>
      <c r="E46" s="13">
        <v>1900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138000</v>
      </c>
      <c r="E47" s="13">
        <v>138000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139500</v>
      </c>
      <c r="E54" s="13">
        <v>139900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12200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12400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-10500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131600</v>
      </c>
      <c r="E76" s="13">
        <v>127500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4200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-138000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139900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1400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29500</v>
      </c>
      <c r="E8" s="13">
        <v>17100</v>
      </c>
      <c r="F8" s="13">
        <v>12500</v>
      </c>
      <c r="G8" s="13">
        <v>14200</v>
      </c>
      <c r="H8" s="13">
        <v>12500</v>
      </c>
      <c r="I8" s="13">
        <v>10800</v>
      </c>
      <c r="J8" s="13">
        <v>10300</v>
      </c>
      <c r="K8" s="13"/>
    </row>
    <row r="9" spans="1:11" x14ac:dyDescent="0.2">
      <c r="C9" s="11" t="s">
        <v>22</v>
      </c>
      <c r="D9" s="13">
        <v>20800</v>
      </c>
      <c r="E9" s="13">
        <v>11100</v>
      </c>
      <c r="F9" s="13">
        <v>9900</v>
      </c>
      <c r="G9" s="13">
        <v>10900</v>
      </c>
      <c r="H9" s="13">
        <v>8600</v>
      </c>
      <c r="I9" s="13">
        <v>7500</v>
      </c>
      <c r="J9" s="13">
        <v>7200</v>
      </c>
      <c r="K9" s="13"/>
    </row>
    <row r="10" spans="1:11" x14ac:dyDescent="0.2">
      <c r="C10" s="11" t="s">
        <v>23</v>
      </c>
      <c r="D10" s="13">
        <v>8700</v>
      </c>
      <c r="E10" s="13">
        <v>6000</v>
      </c>
      <c r="F10" s="13">
        <v>2600</v>
      </c>
      <c r="G10" s="13">
        <v>3300</v>
      </c>
      <c r="H10" s="13">
        <v>3900</v>
      </c>
      <c r="I10" s="13">
        <v>3200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1600</v>
      </c>
      <c r="F12" s="13">
        <v>1900</v>
      </c>
      <c r="G12" s="13">
        <v>2100</v>
      </c>
      <c r="H12" s="13">
        <v>1700</v>
      </c>
      <c r="I12" s="13">
        <v>1600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15600</v>
      </c>
      <c r="F17" s="13">
        <v>15300</v>
      </c>
      <c r="G17" s="13">
        <v>16200</v>
      </c>
      <c r="H17" s="13">
        <v>13200</v>
      </c>
      <c r="I17" s="13">
        <v>12100</v>
      </c>
      <c r="J17" s="13">
        <v>11500</v>
      </c>
      <c r="K17" s="13"/>
    </row>
    <row r="18" spans="3:11" x14ac:dyDescent="0.2">
      <c r="C18" s="11" t="s">
        <v>30</v>
      </c>
      <c r="D18" s="13">
        <v>3500</v>
      </c>
      <c r="E18" s="13">
        <v>1500</v>
      </c>
      <c r="F18" s="13">
        <v>-2800</v>
      </c>
      <c r="G18" s="13">
        <v>-2000</v>
      </c>
      <c r="H18" s="13">
        <v>-800</v>
      </c>
      <c r="I18" s="13">
        <v>-1300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4000</v>
      </c>
      <c r="E21" s="13">
        <v>1800</v>
      </c>
      <c r="F21" s="13">
        <v>-2500</v>
      </c>
      <c r="G21" s="13">
        <v>-1700</v>
      </c>
      <c r="H21" s="13">
        <v>-400</v>
      </c>
      <c r="I21" s="13">
        <v>-700</v>
      </c>
      <c r="J21" s="13">
        <v>-400</v>
      </c>
      <c r="K21" s="13"/>
    </row>
    <row r="22" spans="3:11" x14ac:dyDescent="0.2">
      <c r="C22" s="11" t="s">
        <v>34</v>
      </c>
      <c r="D22" s="13">
        <v>1200</v>
      </c>
      <c r="E22" s="13">
        <v>500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1000</v>
      </c>
      <c r="F23" s="13">
        <v>-3000</v>
      </c>
      <c r="G23" s="13">
        <v>-2100</v>
      </c>
      <c r="H23" s="13">
        <v>-800</v>
      </c>
      <c r="I23" s="13">
        <v>-1300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1000</v>
      </c>
      <c r="F26" s="13">
        <v>-3000</v>
      </c>
      <c r="G26" s="13">
        <v>-2100</v>
      </c>
      <c r="H26" s="13">
        <v>-800</v>
      </c>
      <c r="I26" s="13">
        <v>-1300</v>
      </c>
      <c r="J26" s="13">
        <v>-1200</v>
      </c>
      <c r="K26" s="13"/>
    </row>
    <row r="27" spans="3:11" x14ac:dyDescent="0.2">
      <c r="C27" s="11" t="s">
        <v>38</v>
      </c>
      <c r="D27" s="13">
        <v>2300</v>
      </c>
      <c r="E27" s="13">
        <v>1000</v>
      </c>
      <c r="F27" s="13">
        <v>-3000</v>
      </c>
      <c r="G27" s="13">
        <v>-2100</v>
      </c>
      <c r="H27" s="13">
        <v>-800</v>
      </c>
      <c r="I27" s="13">
        <v>-1300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1000</v>
      </c>
      <c r="F33" s="13">
        <v>-3000</v>
      </c>
      <c r="G33" s="13">
        <v>-2100</v>
      </c>
      <c r="H33" s="13">
        <v>-800</v>
      </c>
      <c r="I33" s="13">
        <v>-1300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1000</v>
      </c>
      <c r="F35" s="13">
        <v>-3000</v>
      </c>
      <c r="G35" s="13">
        <v>-2100</v>
      </c>
      <c r="H35" s="13">
        <v>-800</v>
      </c>
      <c r="I35" s="13">
        <v>-1300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1200</v>
      </c>
      <c r="G41" s="13">
        <v>1300</v>
      </c>
      <c r="H41" s="13">
        <v>2000</v>
      </c>
      <c r="I41" s="13">
        <v>1800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2900</v>
      </c>
      <c r="F43" s="13">
        <v>1000</v>
      </c>
      <c r="G43" s="13">
        <v>800</v>
      </c>
      <c r="H43" s="13">
        <v>1100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6100</v>
      </c>
      <c r="E44" s="13">
        <v>4300</v>
      </c>
      <c r="F44" s="13">
        <v>2600</v>
      </c>
      <c r="G44" s="13">
        <v>2200</v>
      </c>
      <c r="H44" s="13">
        <v>1100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300</v>
      </c>
      <c r="G45" s="13">
        <v>300</v>
      </c>
      <c r="H45" s="13">
        <v>400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11600</v>
      </c>
      <c r="E46" s="13">
        <v>8800</v>
      </c>
      <c r="F46" s="13">
        <v>5000</v>
      </c>
      <c r="G46" s="13">
        <v>4700</v>
      </c>
      <c r="H46" s="13">
        <v>4600</v>
      </c>
      <c r="I46" s="13">
        <v>3400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4700</v>
      </c>
      <c r="F48" s="13">
        <v>4400</v>
      </c>
      <c r="G48" s="13">
        <v>1900</v>
      </c>
      <c r="H48" s="13">
        <v>1600</v>
      </c>
      <c r="I48" s="13">
        <v>1400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13500</v>
      </c>
      <c r="F54" s="13">
        <v>9400</v>
      </c>
      <c r="G54" s="13">
        <v>6600</v>
      </c>
      <c r="H54" s="13">
        <v>6300</v>
      </c>
      <c r="I54" s="13">
        <v>4800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2100</v>
      </c>
      <c r="F57" s="13">
        <v>1700</v>
      </c>
      <c r="G57" s="13">
        <v>1600</v>
      </c>
      <c r="H57" s="13">
        <v>1000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1500</v>
      </c>
      <c r="E58" s="13">
        <v>3300</v>
      </c>
      <c r="F58" s="13">
        <v>1400</v>
      </c>
      <c r="G58" s="13">
        <v>1100</v>
      </c>
      <c r="H58" s="13">
        <v>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1300</v>
      </c>
      <c r="F59" s="13">
        <v>1200</v>
      </c>
      <c r="G59" s="13">
        <v>1000</v>
      </c>
      <c r="H59" s="13">
        <v>500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8700</v>
      </c>
      <c r="E60" s="13">
        <v>6800</v>
      </c>
      <c r="F60" s="13">
        <v>4400</v>
      </c>
      <c r="G60" s="13">
        <v>3600</v>
      </c>
      <c r="H60" s="13">
        <v>2000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1000</v>
      </c>
      <c r="E61" s="13">
        <v>2200</v>
      </c>
      <c r="F61" s="13">
        <v>1100</v>
      </c>
      <c r="G61" s="13">
        <v>1000</v>
      </c>
      <c r="H61" s="13">
        <v>400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11200</v>
      </c>
      <c r="E62" s="13">
        <v>1900</v>
      </c>
      <c r="F62" s="13">
        <v>2300</v>
      </c>
      <c r="G62" s="13">
        <v>500</v>
      </c>
      <c r="H62" s="13">
        <v>600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10800</v>
      </c>
      <c r="F66" s="13">
        <v>7900</v>
      </c>
      <c r="G66" s="13">
        <v>5200</v>
      </c>
      <c r="H66" s="13">
        <v>3000</v>
      </c>
      <c r="I66" s="13">
        <v>2100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-97400</v>
      </c>
      <c r="E72" s="13">
        <v>-99800</v>
      </c>
      <c r="F72" s="13">
        <v>-100800</v>
      </c>
      <c r="G72" s="13">
        <v>-97800</v>
      </c>
      <c r="H72" s="13">
        <v>-95700</v>
      </c>
      <c r="I72" s="13">
        <v>-94900</v>
      </c>
      <c r="J72" s="13">
        <v>-93600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2700</v>
      </c>
      <c r="F76" s="13">
        <v>1500</v>
      </c>
      <c r="G76" s="13">
        <v>1400</v>
      </c>
      <c r="H76" s="13">
        <v>3200</v>
      </c>
      <c r="I76" s="13">
        <v>2800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2300</v>
      </c>
      <c r="E81" s="13">
        <v>1000</v>
      </c>
      <c r="F81" s="13">
        <v>-3000</v>
      </c>
      <c r="G81" s="13">
        <v>-2100</v>
      </c>
      <c r="H81" s="13">
        <v>-800</v>
      </c>
      <c r="I81" s="13">
        <v>-1300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300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-2100</v>
      </c>
      <c r="F89" s="13">
        <v>-2800</v>
      </c>
      <c r="G89" s="13">
        <v>-1300</v>
      </c>
      <c r="H89" s="13">
        <v>-1000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-700</v>
      </c>
      <c r="G91" s="13">
        <v>-200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-900</v>
      </c>
      <c r="F94" s="13">
        <v>-700</v>
      </c>
      <c r="G94" s="13">
        <v>-200</v>
      </c>
      <c r="H94" s="13">
        <v>-100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2700</v>
      </c>
      <c r="F100" s="13">
        <v>3400</v>
      </c>
      <c r="G100" s="13">
        <v>900</v>
      </c>
      <c r="H100" s="13">
        <v>1200</v>
      </c>
      <c r="I100" s="13">
        <v>900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-200</v>
      </c>
      <c r="F102" s="13">
        <v>-200</v>
      </c>
      <c r="G102" s="13">
        <v>-600</v>
      </c>
      <c r="H102" s="13">
        <v>200</v>
      </c>
      <c r="I102" s="13">
        <v>500</v>
      </c>
      <c r="J102" s="13">
        <v>-600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1700</v>
      </c>
      <c r="E8" s="13">
        <v>600</v>
      </c>
      <c r="F8" s="13">
        <v>500</v>
      </c>
      <c r="G8" s="13">
        <v>300</v>
      </c>
      <c r="H8" s="13">
        <v>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900</v>
      </c>
      <c r="E9" s="13">
        <v>400</v>
      </c>
      <c r="F9" s="13">
        <v>200</v>
      </c>
      <c r="G9" s="13">
        <v>200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800</v>
      </c>
      <c r="E10" s="13">
        <v>200</v>
      </c>
      <c r="F10" s="13">
        <v>300</v>
      </c>
      <c r="G10" s="13">
        <v>200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500</v>
      </c>
      <c r="G12" s="13">
        <v>600</v>
      </c>
      <c r="H12" s="13">
        <v>700</v>
      </c>
      <c r="I12" s="13">
        <v>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5300</v>
      </c>
      <c r="F17" s="13">
        <v>6000</v>
      </c>
      <c r="G17" s="13">
        <v>4600</v>
      </c>
      <c r="H17" s="13">
        <v>3300</v>
      </c>
      <c r="I17" s="13">
        <v>2500</v>
      </c>
      <c r="J17" s="13">
        <v>1600</v>
      </c>
      <c r="K17" s="13"/>
    </row>
    <row r="18" spans="3:11" x14ac:dyDescent="0.2">
      <c r="C18" s="11" t="s">
        <v>30</v>
      </c>
      <c r="D18" s="13">
        <v>-5700</v>
      </c>
      <c r="E18" s="13">
        <v>-4700</v>
      </c>
      <c r="F18" s="13">
        <v>-5400</v>
      </c>
      <c r="G18" s="13">
        <v>-4300</v>
      </c>
      <c r="H18" s="13">
        <v>-3100</v>
      </c>
      <c r="I18" s="13">
        <v>-2300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500</v>
      </c>
      <c r="F20" s="13">
        <v>-400</v>
      </c>
      <c r="G20" s="13">
        <v>0</v>
      </c>
      <c r="H20" s="13">
        <v>-600</v>
      </c>
      <c r="I20" s="13">
        <v>-400</v>
      </c>
      <c r="J20" s="13">
        <v>-1000</v>
      </c>
      <c r="K20" s="13"/>
    </row>
    <row r="21" spans="3:11" x14ac:dyDescent="0.2">
      <c r="C21" s="11" t="s">
        <v>33</v>
      </c>
      <c r="D21" s="13">
        <v>-14200</v>
      </c>
      <c r="E21" s="13">
        <v>-4200</v>
      </c>
      <c r="F21" s="13">
        <v>-5800</v>
      </c>
      <c r="G21" s="13">
        <v>-4300</v>
      </c>
      <c r="H21" s="13">
        <v>-3700</v>
      </c>
      <c r="I21" s="13">
        <v>-2700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1200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-14300</v>
      </c>
      <c r="E23" s="13">
        <v>-4300</v>
      </c>
      <c r="F23" s="13">
        <v>-5800</v>
      </c>
      <c r="G23" s="13">
        <v>-4300</v>
      </c>
      <c r="H23" s="13">
        <v>-4900</v>
      </c>
      <c r="I23" s="13">
        <v>-2700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-4300</v>
      </c>
      <c r="F26" s="13">
        <v>-5800</v>
      </c>
      <c r="G26" s="13">
        <v>-4200</v>
      </c>
      <c r="H26" s="13">
        <v>-5000</v>
      </c>
      <c r="I26" s="13">
        <v>-2800</v>
      </c>
      <c r="J26" s="13">
        <v>-2900</v>
      </c>
      <c r="K26" s="13"/>
    </row>
    <row r="27" spans="3:11" x14ac:dyDescent="0.2">
      <c r="C27" s="11" t="s">
        <v>38</v>
      </c>
      <c r="D27" s="13">
        <v>-14300</v>
      </c>
      <c r="E27" s="13">
        <v>-4300</v>
      </c>
      <c r="F27" s="13">
        <v>-5800</v>
      </c>
      <c r="G27" s="13">
        <v>-4200</v>
      </c>
      <c r="H27" s="13">
        <v>-5800</v>
      </c>
      <c r="I27" s="13">
        <v>-2800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-500</v>
      </c>
      <c r="F32" s="13">
        <v>400</v>
      </c>
      <c r="G32" s="13">
        <v>0</v>
      </c>
      <c r="H32" s="13">
        <v>600</v>
      </c>
      <c r="I32" s="13">
        <v>400</v>
      </c>
      <c r="J32" s="13">
        <v>1000</v>
      </c>
      <c r="K32" s="13"/>
    </row>
    <row r="33" spans="2:11" x14ac:dyDescent="0.2">
      <c r="C33" s="11" t="s">
        <v>44</v>
      </c>
      <c r="D33" s="13">
        <v>-14300</v>
      </c>
      <c r="E33" s="13">
        <v>-4300</v>
      </c>
      <c r="F33" s="13">
        <v>-5800</v>
      </c>
      <c r="G33" s="13">
        <v>-4200</v>
      </c>
      <c r="H33" s="13">
        <v>-5800</v>
      </c>
      <c r="I33" s="13">
        <v>-2800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-4300</v>
      </c>
      <c r="F35" s="13">
        <v>-5800</v>
      </c>
      <c r="G35" s="13">
        <v>-4200</v>
      </c>
      <c r="H35" s="13">
        <v>-5800</v>
      </c>
      <c r="I35" s="13">
        <v>-2800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7100</v>
      </c>
      <c r="F41" s="13">
        <v>1300</v>
      </c>
      <c r="G41" s="13">
        <v>900</v>
      </c>
      <c r="H41" s="13">
        <v>4400</v>
      </c>
      <c r="I41" s="13">
        <v>100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200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8300</v>
      </c>
      <c r="E46" s="13">
        <v>8000</v>
      </c>
      <c r="F46" s="13">
        <v>1800</v>
      </c>
      <c r="G46" s="13">
        <v>1200</v>
      </c>
      <c r="H46" s="13">
        <v>4500</v>
      </c>
      <c r="I46" s="13">
        <v>200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8200</v>
      </c>
      <c r="F54" s="13">
        <v>2000</v>
      </c>
      <c r="G54" s="13">
        <v>1600</v>
      </c>
      <c r="H54" s="13">
        <v>4900</v>
      </c>
      <c r="I54" s="13">
        <v>500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2800</v>
      </c>
      <c r="F59" s="13">
        <v>300</v>
      </c>
      <c r="G59" s="13">
        <v>400</v>
      </c>
      <c r="H59" s="13">
        <v>600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1900</v>
      </c>
      <c r="E60" s="13">
        <v>2900</v>
      </c>
      <c r="F60" s="13">
        <v>400</v>
      </c>
      <c r="G60" s="13">
        <v>600</v>
      </c>
      <c r="H60" s="13">
        <v>800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2900</v>
      </c>
      <c r="F62" s="13">
        <v>300</v>
      </c>
      <c r="G62" s="13">
        <v>500</v>
      </c>
      <c r="H62" s="13">
        <v>400</v>
      </c>
      <c r="I62" s="13">
        <v>2400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5800</v>
      </c>
      <c r="F66" s="13">
        <v>700</v>
      </c>
      <c r="G66" s="13">
        <v>1100</v>
      </c>
      <c r="H66" s="13">
        <v>1200</v>
      </c>
      <c r="I66" s="13">
        <v>3000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-42700</v>
      </c>
      <c r="F72" s="13">
        <v>-38300</v>
      </c>
      <c r="G72" s="13">
        <v>-32500</v>
      </c>
      <c r="H72" s="13">
        <v>-28400</v>
      </c>
      <c r="I72" s="13">
        <v>-22600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2400</v>
      </c>
      <c r="F76" s="13">
        <v>1300</v>
      </c>
      <c r="G76" s="13">
        <v>500</v>
      </c>
      <c r="H76" s="13">
        <v>3600</v>
      </c>
      <c r="I76" s="13">
        <v>-2500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-14300</v>
      </c>
      <c r="E81" s="13">
        <v>-4300</v>
      </c>
      <c r="F81" s="13">
        <v>-5800</v>
      </c>
      <c r="G81" s="13">
        <v>-4200</v>
      </c>
      <c r="H81" s="13">
        <v>-5800</v>
      </c>
      <c r="I81" s="13">
        <v>-2800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-3400</v>
      </c>
      <c r="F89" s="13">
        <v>-3900</v>
      </c>
      <c r="G89" s="13">
        <v>-3600</v>
      </c>
      <c r="H89" s="13">
        <v>-2200</v>
      </c>
      <c r="I89" s="13">
        <v>-1500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9500</v>
      </c>
      <c r="F100" s="13">
        <v>4300</v>
      </c>
      <c r="G100" s="13">
        <v>100</v>
      </c>
      <c r="H100" s="13">
        <v>6400</v>
      </c>
      <c r="I100" s="13">
        <v>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200</v>
      </c>
      <c r="E102" s="13">
        <v>6200</v>
      </c>
      <c r="F102" s="13">
        <v>400</v>
      </c>
      <c r="G102" s="13">
        <v>-3500</v>
      </c>
      <c r="H102" s="13">
        <v>4300</v>
      </c>
      <c r="I102" s="13">
        <v>-1500</v>
      </c>
      <c r="J102" s="13">
        <v>1500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372500</v>
      </c>
      <c r="E8" s="13">
        <v>336600</v>
      </c>
      <c r="F8" s="13">
        <v>270600</v>
      </c>
      <c r="G8" s="13">
        <v>241200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187300</v>
      </c>
      <c r="E9" s="13">
        <v>169300</v>
      </c>
      <c r="F9" s="13">
        <v>133800</v>
      </c>
      <c r="G9" s="13">
        <v>128200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185200</v>
      </c>
      <c r="E10" s="13">
        <v>167300</v>
      </c>
      <c r="F10" s="13">
        <v>136900</v>
      </c>
      <c r="G10" s="13">
        <v>113000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-6800</v>
      </c>
      <c r="F14" s="13">
        <v>7800</v>
      </c>
      <c r="G14" s="13">
        <v>-8600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285200</v>
      </c>
      <c r="E17" s="13">
        <v>252300</v>
      </c>
      <c r="F17" s="13">
        <v>207500</v>
      </c>
      <c r="G17" s="13">
        <v>185300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87300</v>
      </c>
      <c r="E18" s="13">
        <v>84400</v>
      </c>
      <c r="F18" s="13">
        <v>63200</v>
      </c>
      <c r="G18" s="13">
        <v>55900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6500</v>
      </c>
      <c r="F20" s="13">
        <v>-2500</v>
      </c>
      <c r="G20" s="13">
        <v>-5000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113000</v>
      </c>
      <c r="E21" s="13">
        <v>112200</v>
      </c>
      <c r="F21" s="13">
        <v>83500</v>
      </c>
      <c r="G21" s="13">
        <v>76000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6800</v>
      </c>
      <c r="E22" s="13">
        <v>13900</v>
      </c>
      <c r="F22" s="13">
        <v>17900</v>
      </c>
      <c r="G22" s="13">
        <v>20900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82800</v>
      </c>
      <c r="E23" s="13">
        <v>77000</v>
      </c>
      <c r="F23" s="13">
        <v>42800</v>
      </c>
      <c r="G23" s="13">
        <v>29900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22500</v>
      </c>
      <c r="E24" s="13">
        <v>21000</v>
      </c>
      <c r="F24" s="13">
        <v>10400</v>
      </c>
      <c r="G24" s="13">
        <v>7800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60200</v>
      </c>
      <c r="E26" s="13">
        <v>56000</v>
      </c>
      <c r="F26" s="13">
        <v>32400</v>
      </c>
      <c r="G26" s="13">
        <v>22100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60200</v>
      </c>
      <c r="E27" s="13">
        <v>56000</v>
      </c>
      <c r="F27" s="13">
        <v>32400</v>
      </c>
      <c r="G27" s="13">
        <v>22100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-6500</v>
      </c>
      <c r="F32" s="13">
        <v>2500</v>
      </c>
      <c r="G32" s="13">
        <v>5000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60200</v>
      </c>
      <c r="E33" s="13">
        <v>56000</v>
      </c>
      <c r="F33" s="13">
        <v>32400</v>
      </c>
      <c r="G33" s="13">
        <v>22100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</v>
      </c>
      <c r="E35" s="13">
        <v>56000</v>
      </c>
      <c r="F35" s="13">
        <v>32400</v>
      </c>
      <c r="G35" s="13">
        <v>22100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4200</v>
      </c>
      <c r="F41" s="13">
        <v>6300</v>
      </c>
      <c r="G41" s="13">
        <v>3800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37000</v>
      </c>
      <c r="E43" s="13">
        <v>33300</v>
      </c>
      <c r="F43" s="13">
        <v>26500</v>
      </c>
      <c r="G43" s="13">
        <v>22500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285400</v>
      </c>
      <c r="E44" s="13">
        <v>267700</v>
      </c>
      <c r="F44" s="13">
        <v>245300</v>
      </c>
      <c r="G44" s="13">
        <v>234700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13900</v>
      </c>
      <c r="E45" s="13">
        <v>9200</v>
      </c>
      <c r="F45" s="13">
        <v>2700</v>
      </c>
      <c r="G45" s="13">
        <v>2100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339500</v>
      </c>
      <c r="E46" s="13">
        <v>314400</v>
      </c>
      <c r="F46" s="13">
        <v>280700</v>
      </c>
      <c r="G46" s="13">
        <v>263000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293000</v>
      </c>
      <c r="E48" s="13">
        <v>240900</v>
      </c>
      <c r="F48" s="13">
        <v>242800</v>
      </c>
      <c r="G48" s="13">
        <v>243900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617000</v>
      </c>
      <c r="E49" s="13">
        <v>625800</v>
      </c>
      <c r="F49" s="13">
        <v>633400</v>
      </c>
      <c r="G49" s="13">
        <v>653000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1700</v>
      </c>
      <c r="G52" s="13">
        <v>1700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1251500</v>
      </c>
      <c r="E54" s="13">
        <v>1183100</v>
      </c>
      <c r="F54" s="13">
        <v>1158600</v>
      </c>
      <c r="G54" s="13">
        <v>1161600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2600</v>
      </c>
      <c r="F57" s="13">
        <v>3700</v>
      </c>
      <c r="G57" s="13">
        <v>2300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9800</v>
      </c>
      <c r="E58" s="13">
        <v>11300</v>
      </c>
      <c r="F58" s="13">
        <v>13400</v>
      </c>
      <c r="G58" s="13">
        <v>11000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46800</v>
      </c>
      <c r="E59" s="13">
        <v>42800</v>
      </c>
      <c r="F59" s="13">
        <v>34600</v>
      </c>
      <c r="G59" s="13">
        <v>27700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60000</v>
      </c>
      <c r="E60" s="13">
        <v>56800</v>
      </c>
      <c r="F60" s="13">
        <v>51800</v>
      </c>
      <c r="G60" s="13">
        <v>41000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213700</v>
      </c>
      <c r="E61" s="13">
        <v>236000</v>
      </c>
      <c r="F61" s="13">
        <v>365500</v>
      </c>
      <c r="G61" s="13">
        <v>405000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110600</v>
      </c>
      <c r="E62" s="13">
        <v>88100</v>
      </c>
      <c r="F62" s="13">
        <v>86700</v>
      </c>
      <c r="G62" s="13">
        <v>94500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384900</v>
      </c>
      <c r="E66" s="13">
        <v>381400</v>
      </c>
      <c r="F66" s="13">
        <v>504500</v>
      </c>
      <c r="G66" s="13">
        <v>541000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133800</v>
      </c>
      <c r="E72" s="13">
        <v>73600</v>
      </c>
      <c r="F72" s="13">
        <v>117700</v>
      </c>
      <c r="G72" s="13">
        <v>85300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866600</v>
      </c>
      <c r="E76" s="13">
        <v>801700</v>
      </c>
      <c r="F76" s="13">
        <v>654000</v>
      </c>
      <c r="G76" s="13">
        <v>620600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60200</v>
      </c>
      <c r="E81" s="13">
        <v>56000</v>
      </c>
      <c r="F81" s="13">
        <v>32400</v>
      </c>
      <c r="G81" s="13">
        <v>22100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21300</v>
      </c>
      <c r="F83" s="13">
        <v>22800</v>
      </c>
      <c r="G83" s="13">
        <v>25100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68800</v>
      </c>
      <c r="E89" s="13">
        <v>64300</v>
      </c>
      <c r="F89" s="13">
        <v>55200</v>
      </c>
      <c r="G89" s="13">
        <v>42500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-13700</v>
      </c>
      <c r="F91" s="13">
        <v>-13600</v>
      </c>
      <c r="G91" s="13">
        <v>-18400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-13600</v>
      </c>
      <c r="F94" s="13">
        <v>-13500</v>
      </c>
      <c r="G94" s="13">
        <v>-221400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>
        <v>-52700</v>
      </c>
      <c r="F100" s="13">
        <v>-39200</v>
      </c>
      <c r="G100" s="13">
        <v>129500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-2000</v>
      </c>
      <c r="F102" s="13">
        <v>2500</v>
      </c>
      <c r="G102" s="13">
        <v>-49400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383500</v>
      </c>
      <c r="E8" s="13">
        <v>277000</v>
      </c>
      <c r="F8" s="13">
        <v>139700</v>
      </c>
      <c r="G8" s="13">
        <v>51100</v>
      </c>
      <c r="H8" s="13">
        <v>6800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44500</v>
      </c>
      <c r="E9" s="13">
        <v>24800</v>
      </c>
      <c r="F9" s="13">
        <v>13000</v>
      </c>
      <c r="G9" s="13">
        <v>5800</v>
      </c>
      <c r="H9" s="13">
        <v>1300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339000</v>
      </c>
      <c r="E10" s="13">
        <v>252200</v>
      </c>
      <c r="F10" s="13">
        <v>126700</v>
      </c>
      <c r="G10" s="13">
        <v>45300</v>
      </c>
      <c r="H10" s="13">
        <v>5500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74200</v>
      </c>
      <c r="E12" s="13">
        <v>51000</v>
      </c>
      <c r="F12" s="13">
        <v>18400</v>
      </c>
      <c r="G12" s="13">
        <v>7200</v>
      </c>
      <c r="H12" s="13">
        <v>4000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600</v>
      </c>
      <c r="G14" s="13">
        <v>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4300</v>
      </c>
      <c r="E15" s="13">
        <v>2600</v>
      </c>
      <c r="F15" s="13">
        <v>1100</v>
      </c>
      <c r="G15" s="13">
        <v>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411600</v>
      </c>
      <c r="E17" s="13">
        <v>266100</v>
      </c>
      <c r="F17" s="13">
        <v>121900</v>
      </c>
      <c r="G17" s="13">
        <v>50500</v>
      </c>
      <c r="H17" s="13">
        <v>16000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-28100</v>
      </c>
      <c r="E18" s="13">
        <v>10800</v>
      </c>
      <c r="F18" s="13">
        <v>17800</v>
      </c>
      <c r="G18" s="13">
        <v>600</v>
      </c>
      <c r="H18" s="13">
        <v>-9100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100</v>
      </c>
      <c r="F20" s="13">
        <v>-2800</v>
      </c>
      <c r="G20" s="13">
        <v>-900</v>
      </c>
      <c r="H20" s="13">
        <v>-100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-21200</v>
      </c>
      <c r="E21" s="13">
        <v>14000</v>
      </c>
      <c r="F21" s="13">
        <v>16300</v>
      </c>
      <c r="G21" s="13">
        <v>300</v>
      </c>
      <c r="H21" s="13">
        <v>-9000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1100</v>
      </c>
      <c r="G22" s="13">
        <v>900</v>
      </c>
      <c r="H22" s="13">
        <v>900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-26200</v>
      </c>
      <c r="E23" s="13">
        <v>10700</v>
      </c>
      <c r="F23" s="13">
        <v>13800</v>
      </c>
      <c r="G23" s="13">
        <v>-1200</v>
      </c>
      <c r="H23" s="13">
        <v>-10200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3100</v>
      </c>
      <c r="E24" s="13">
        <v>800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9800</v>
      </c>
      <c r="F26" s="13">
        <v>13800</v>
      </c>
      <c r="G26" s="13">
        <v>-1200</v>
      </c>
      <c r="H26" s="13">
        <v>-10200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-29300</v>
      </c>
      <c r="E27" s="13">
        <v>9800</v>
      </c>
      <c r="F27" s="13">
        <v>13800</v>
      </c>
      <c r="G27" s="13">
        <v>-1200</v>
      </c>
      <c r="H27" s="13">
        <v>-10200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-100</v>
      </c>
      <c r="F32" s="13">
        <v>2800</v>
      </c>
      <c r="G32" s="13">
        <v>900</v>
      </c>
      <c r="H32" s="13">
        <v>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-29300</v>
      </c>
      <c r="E33" s="13">
        <v>9800</v>
      </c>
      <c r="F33" s="13">
        <v>13800</v>
      </c>
      <c r="G33" s="13">
        <v>-1200</v>
      </c>
      <c r="H33" s="13">
        <v>-10200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9800</v>
      </c>
      <c r="F35" s="13">
        <v>13800</v>
      </c>
      <c r="G35" s="13">
        <v>-1200</v>
      </c>
      <c r="H35" s="13">
        <v>-10200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92800</v>
      </c>
      <c r="F41" s="13">
        <v>114200</v>
      </c>
      <c r="G41" s="13">
        <v>23600</v>
      </c>
      <c r="H41" s="13">
        <v>21800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266200</v>
      </c>
      <c r="E42" s="13">
        <v>83300</v>
      </c>
      <c r="F42" s="13">
        <v>50000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58600</v>
      </c>
      <c r="E43" s="13">
        <v>42400</v>
      </c>
      <c r="F43" s="13">
        <v>28000</v>
      </c>
      <c r="G43" s="13">
        <v>11300</v>
      </c>
      <c r="H43" s="13">
        <v>2200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32600</v>
      </c>
      <c r="E44" s="13">
        <v>21100</v>
      </c>
      <c r="F44" s="13">
        <v>10600</v>
      </c>
      <c r="G44" s="13">
        <v>4000</v>
      </c>
      <c r="H44" s="13">
        <v>1100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5300</v>
      </c>
      <c r="E45" s="13">
        <v>5700</v>
      </c>
      <c r="F45" s="13">
        <v>2900</v>
      </c>
      <c r="G45" s="13">
        <v>500</v>
      </c>
      <c r="H45" s="13">
        <v>800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422900</v>
      </c>
      <c r="E46" s="13">
        <v>245200</v>
      </c>
      <c r="F46" s="13">
        <v>205700</v>
      </c>
      <c r="G46" s="13">
        <v>39400</v>
      </c>
      <c r="H46" s="13">
        <v>26000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8300</v>
      </c>
      <c r="E47" s="13">
        <v>4000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72400</v>
      </c>
      <c r="E48" s="13">
        <v>61400</v>
      </c>
      <c r="F48" s="13">
        <v>7500</v>
      </c>
      <c r="G48" s="13">
        <v>3300</v>
      </c>
      <c r="H48" s="13">
        <v>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900</v>
      </c>
      <c r="G52" s="13">
        <v>1800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504200</v>
      </c>
      <c r="E54" s="13">
        <v>311500</v>
      </c>
      <c r="F54" s="13">
        <v>214100</v>
      </c>
      <c r="G54" s="13">
        <v>44500</v>
      </c>
      <c r="H54" s="13">
        <v>26900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6500</v>
      </c>
      <c r="F57" s="13">
        <v>3000</v>
      </c>
      <c r="G57" s="13">
        <v>2500</v>
      </c>
      <c r="H57" s="13">
        <v>700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48500</v>
      </c>
      <c r="E59" s="13">
        <v>36000</v>
      </c>
      <c r="F59" s="13">
        <v>10800</v>
      </c>
      <c r="G59" s="13">
        <v>6300</v>
      </c>
      <c r="H59" s="13">
        <v>1400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56200</v>
      </c>
      <c r="E60" s="13">
        <v>42500</v>
      </c>
      <c r="F60" s="13">
        <v>13800</v>
      </c>
      <c r="G60" s="13">
        <v>8900</v>
      </c>
      <c r="H60" s="13">
        <v>2100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19500</v>
      </c>
      <c r="H61" s="13">
        <v>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31000</v>
      </c>
      <c r="E62" s="13">
        <v>29800</v>
      </c>
      <c r="F62" s="13">
        <v>0</v>
      </c>
      <c r="G62" s="13">
        <v>1200</v>
      </c>
      <c r="H62" s="13">
        <v>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87200</v>
      </c>
      <c r="E66" s="13">
        <v>72300</v>
      </c>
      <c r="F66" s="13">
        <v>13800</v>
      </c>
      <c r="G66" s="13">
        <v>29500</v>
      </c>
      <c r="H66" s="13">
        <v>12200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54200</v>
      </c>
      <c r="H70" s="13">
        <v>54200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</v>
      </c>
      <c r="E72" s="13">
        <v>-17600</v>
      </c>
      <c r="F72" s="13">
        <v>-27400</v>
      </c>
      <c r="G72" s="13">
        <v>-41200</v>
      </c>
      <c r="H72" s="13">
        <v>-40100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417000</v>
      </c>
      <c r="E76" s="13">
        <v>239200</v>
      </c>
      <c r="F76" s="13">
        <v>200300</v>
      </c>
      <c r="G76" s="13">
        <v>-39200</v>
      </c>
      <c r="H76" s="13">
        <v>-39500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-29300</v>
      </c>
      <c r="E81" s="13">
        <v>9800</v>
      </c>
      <c r="F81" s="13">
        <v>13800</v>
      </c>
      <c r="G81" s="13">
        <v>-1200</v>
      </c>
      <c r="H81" s="13">
        <v>-10200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3000</v>
      </c>
      <c r="F83" s="13">
        <v>1400</v>
      </c>
      <c r="G83" s="13">
        <v>600</v>
      </c>
      <c r="H83" s="13">
        <v>300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25500</v>
      </c>
      <c r="F89" s="13">
        <v>1900</v>
      </c>
      <c r="G89" s="13">
        <v>-4900</v>
      </c>
      <c r="H89" s="13">
        <v>-10900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-13600</v>
      </c>
      <c r="F91" s="13">
        <v>-5500</v>
      </c>
      <c r="G91" s="13">
        <v>-3100</v>
      </c>
      <c r="H91" s="13">
        <v>-800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-195200</v>
      </c>
      <c r="E94" s="13">
        <v>-51000</v>
      </c>
      <c r="F94" s="13">
        <v>-55400</v>
      </c>
      <c r="G94" s="13">
        <v>-3100</v>
      </c>
      <c r="H94" s="13">
        <v>-800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177100</v>
      </c>
      <c r="E100" s="13">
        <v>4100</v>
      </c>
      <c r="F100" s="13">
        <v>144100</v>
      </c>
      <c r="G100" s="13">
        <v>10200</v>
      </c>
      <c r="H100" s="13">
        <v>26800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-32500</v>
      </c>
      <c r="E102" s="13">
        <v>-21900</v>
      </c>
      <c r="F102" s="13">
        <v>90600</v>
      </c>
      <c r="G102" s="13">
        <v>2100</v>
      </c>
      <c r="H102" s="13">
        <v>15100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113400</v>
      </c>
      <c r="E8" s="13">
        <v>128100</v>
      </c>
      <c r="F8" s="13">
        <v>120700</v>
      </c>
      <c r="G8" s="13">
        <v>99300</v>
      </c>
      <c r="H8" s="13">
        <v>91300</v>
      </c>
      <c r="I8" s="13">
        <v>74000</v>
      </c>
      <c r="J8" s="13">
        <v>58200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44000</v>
      </c>
      <c r="F17" s="13">
        <v>39800</v>
      </c>
      <c r="G17" s="13">
        <v>24000</v>
      </c>
      <c r="H17" s="13">
        <v>18200</v>
      </c>
      <c r="I17" s="13">
        <v>14700</v>
      </c>
      <c r="J17" s="13">
        <v>5300</v>
      </c>
      <c r="K17" s="13"/>
    </row>
    <row r="18" spans="3:11" x14ac:dyDescent="0.2">
      <c r="C18" s="11" t="s">
        <v>30</v>
      </c>
      <c r="D18" s="13">
        <v>97800</v>
      </c>
      <c r="E18" s="13">
        <v>84100</v>
      </c>
      <c r="F18" s="13">
        <v>80900</v>
      </c>
      <c r="G18" s="13">
        <v>75300</v>
      </c>
      <c r="H18" s="13">
        <v>73200</v>
      </c>
      <c r="I18" s="13">
        <v>59300</v>
      </c>
      <c r="J18" s="13">
        <v>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55200</v>
      </c>
      <c r="F20" s="13">
        <v>-23400</v>
      </c>
      <c r="G20" s="13">
        <v>-32700</v>
      </c>
      <c r="H20" s="13">
        <v>-25600</v>
      </c>
      <c r="I20" s="13">
        <v>-23800</v>
      </c>
      <c r="J20" s="13">
        <v>-19800</v>
      </c>
      <c r="K20" s="13"/>
    </row>
    <row r="21" spans="3:11" x14ac:dyDescent="0.2">
      <c r="C21" s="11" t="s">
        <v>33</v>
      </c>
      <c r="D21" s="13">
        <v>95500</v>
      </c>
      <c r="E21" s="13">
        <v>140400</v>
      </c>
      <c r="F21" s="13">
        <v>58900</v>
      </c>
      <c r="G21" s="13">
        <v>44200</v>
      </c>
      <c r="H21" s="13">
        <v>49100</v>
      </c>
      <c r="I21" s="13">
        <v>37000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94400</v>
      </c>
      <c r="E23" s="13">
        <v>139300</v>
      </c>
      <c r="F23" s="13">
        <v>57600</v>
      </c>
      <c r="G23" s="13">
        <v>42600</v>
      </c>
      <c r="H23" s="13">
        <v>47500</v>
      </c>
      <c r="I23" s="13">
        <v>35500</v>
      </c>
      <c r="J23" s="13">
        <v>33100</v>
      </c>
      <c r="K23" s="13"/>
    </row>
    <row r="24" spans="3:11" x14ac:dyDescent="0.2">
      <c r="C24" s="11" t="s">
        <v>36</v>
      </c>
      <c r="D24" s="13">
        <v>20700</v>
      </c>
      <c r="E24" s="13">
        <v>35800</v>
      </c>
      <c r="F24" s="13">
        <v>14400</v>
      </c>
      <c r="G24" s="13">
        <v>13500</v>
      </c>
      <c r="H24" s="13">
        <v>18100</v>
      </c>
      <c r="I24" s="13">
        <v>13100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103500</v>
      </c>
      <c r="F26" s="13">
        <v>43200</v>
      </c>
      <c r="G26" s="13">
        <v>29100</v>
      </c>
      <c r="H26" s="13">
        <v>29400</v>
      </c>
      <c r="I26" s="13">
        <v>22400</v>
      </c>
      <c r="J26" s="13">
        <v>21600</v>
      </c>
      <c r="K26" s="13"/>
    </row>
    <row r="27" spans="3:11" x14ac:dyDescent="0.2">
      <c r="C27" s="11" t="s">
        <v>38</v>
      </c>
      <c r="D27" s="13">
        <v>73700</v>
      </c>
      <c r="E27" s="13">
        <v>103500</v>
      </c>
      <c r="F27" s="13">
        <v>43200</v>
      </c>
      <c r="G27" s="13">
        <v>29100</v>
      </c>
      <c r="H27" s="13">
        <v>29400</v>
      </c>
      <c r="I27" s="13">
        <v>22400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-55200</v>
      </c>
      <c r="F32" s="13">
        <v>23400</v>
      </c>
      <c r="G32" s="13">
        <v>32700</v>
      </c>
      <c r="H32" s="13">
        <v>25600</v>
      </c>
      <c r="I32" s="13">
        <v>23800</v>
      </c>
      <c r="J32" s="13">
        <v>19800</v>
      </c>
      <c r="K32" s="13"/>
    </row>
    <row r="33" spans="2:11" x14ac:dyDescent="0.2">
      <c r="C33" s="11" t="s">
        <v>44</v>
      </c>
      <c r="D33" s="13">
        <v>73700</v>
      </c>
      <c r="E33" s="13">
        <v>103500</v>
      </c>
      <c r="F33" s="13">
        <v>43200</v>
      </c>
      <c r="G33" s="13">
        <v>29100</v>
      </c>
      <c r="H33" s="13">
        <v>29400</v>
      </c>
      <c r="I33" s="13">
        <v>22400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103500</v>
      </c>
      <c r="F35" s="13">
        <v>43200</v>
      </c>
      <c r="G35" s="13">
        <v>29100</v>
      </c>
      <c r="H35" s="13">
        <v>29400</v>
      </c>
      <c r="I35" s="13">
        <v>22400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90100</v>
      </c>
      <c r="F41" s="13">
        <v>64900</v>
      </c>
      <c r="G41" s="13">
        <v>16900</v>
      </c>
      <c r="H41" s="13">
        <v>43300</v>
      </c>
      <c r="I41" s="13">
        <v>32000</v>
      </c>
      <c r="J41" s="13">
        <v>15000</v>
      </c>
      <c r="K41" s="13"/>
    </row>
    <row r="42" spans="2:11" x14ac:dyDescent="0.2">
      <c r="C42" s="11" t="s">
        <v>50</v>
      </c>
      <c r="D42" s="13">
        <v>24100</v>
      </c>
      <c r="E42" s="13">
        <v>16000</v>
      </c>
      <c r="F42" s="13">
        <v>20700</v>
      </c>
      <c r="G42" s="13">
        <v>12000</v>
      </c>
      <c r="H42" s="13">
        <v>21600</v>
      </c>
      <c r="I42" s="13">
        <v>18200</v>
      </c>
      <c r="J42" s="13">
        <v>13500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10500</v>
      </c>
      <c r="E47" s="13">
        <v>11000</v>
      </c>
      <c r="F47" s="13">
        <v>11700</v>
      </c>
      <c r="G47" s="13">
        <v>11400</v>
      </c>
      <c r="H47" s="13">
        <v>13800</v>
      </c>
      <c r="I47" s="13">
        <v>13500</v>
      </c>
      <c r="J47" s="13">
        <v>14500</v>
      </c>
      <c r="K47" s="13"/>
    </row>
    <row r="48" spans="2:11" x14ac:dyDescent="0.2">
      <c r="C48" s="11" t="s">
        <v>56</v>
      </c>
      <c r="D48" s="13">
        <v>16500</v>
      </c>
      <c r="E48" s="13">
        <v>18100</v>
      </c>
      <c r="F48" s="13">
        <v>9500</v>
      </c>
      <c r="G48" s="13">
        <v>11200</v>
      </c>
      <c r="H48" s="13">
        <v>12100</v>
      </c>
      <c r="I48" s="13">
        <v>13100</v>
      </c>
      <c r="J48" s="13">
        <v>10200</v>
      </c>
      <c r="K48" s="13"/>
    </row>
    <row r="49" spans="3:11" x14ac:dyDescent="0.2">
      <c r="C49" s="11" t="s">
        <v>57</v>
      </c>
      <c r="D49" s="13">
        <v>24500</v>
      </c>
      <c r="E49" s="13">
        <v>19000</v>
      </c>
      <c r="F49" s="13">
        <v>15100</v>
      </c>
      <c r="G49" s="13">
        <v>16700</v>
      </c>
      <c r="H49" s="13">
        <v>17900</v>
      </c>
      <c r="I49" s="13">
        <v>17600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4800</v>
      </c>
      <c r="F52" s="13">
        <v>2800</v>
      </c>
      <c r="G52" s="13">
        <v>3000</v>
      </c>
      <c r="H52" s="13">
        <v>4900</v>
      </c>
      <c r="I52" s="13">
        <v>6000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2359400</v>
      </c>
      <c r="E54" s="13">
        <v>2552200</v>
      </c>
      <c r="F54" s="13">
        <v>2605200</v>
      </c>
      <c r="G54" s="13">
        <v>2060400</v>
      </c>
      <c r="H54" s="13">
        <v>2062300</v>
      </c>
      <c r="I54" s="13">
        <v>1949700</v>
      </c>
      <c r="J54" s="13">
        <v>1530600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28700</v>
      </c>
      <c r="E59" s="13">
        <v>45800</v>
      </c>
      <c r="F59" s="13">
        <v>15700</v>
      </c>
      <c r="G59" s="13">
        <v>10900</v>
      </c>
      <c r="H59" s="13">
        <v>9800</v>
      </c>
      <c r="I59" s="13">
        <v>15900</v>
      </c>
      <c r="J59" s="13">
        <v>13100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47300</v>
      </c>
      <c r="E61" s="13">
        <v>59000</v>
      </c>
      <c r="F61" s="13">
        <v>25800</v>
      </c>
      <c r="G61" s="13">
        <v>25800</v>
      </c>
      <c r="H61" s="13">
        <v>25800</v>
      </c>
      <c r="I61" s="13">
        <v>25800</v>
      </c>
      <c r="J61" s="13">
        <v>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1966000</v>
      </c>
      <c r="E66" s="13">
        <v>2201800</v>
      </c>
      <c r="F66" s="13">
        <v>2343000</v>
      </c>
      <c r="G66" s="13">
        <v>1828700</v>
      </c>
      <c r="H66" s="13">
        <v>1829300</v>
      </c>
      <c r="I66" s="13">
        <v>1735300</v>
      </c>
      <c r="J66" s="13">
        <v>1333000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424900</v>
      </c>
      <c r="E72" s="13">
        <v>380400</v>
      </c>
      <c r="F72" s="13">
        <v>292800</v>
      </c>
      <c r="G72" s="13">
        <v>264400</v>
      </c>
      <c r="H72" s="13">
        <v>263800</v>
      </c>
      <c r="I72" s="13">
        <v>243400</v>
      </c>
      <c r="J72" s="13">
        <v>228300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393300</v>
      </c>
      <c r="E76" s="13">
        <v>350400</v>
      </c>
      <c r="F76" s="13">
        <v>262300</v>
      </c>
      <c r="G76" s="13">
        <v>231700</v>
      </c>
      <c r="H76" s="13">
        <v>233000</v>
      </c>
      <c r="I76" s="13">
        <v>214400</v>
      </c>
      <c r="J76" s="13">
        <v>197600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73700</v>
      </c>
      <c r="E81" s="13">
        <v>103500</v>
      </c>
      <c r="F81" s="13">
        <v>43200</v>
      </c>
      <c r="G81" s="13">
        <v>29100</v>
      </c>
      <c r="H81" s="13">
        <v>29400</v>
      </c>
      <c r="I81" s="13">
        <v>22400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1600</v>
      </c>
      <c r="H83" s="13">
        <v>1500</v>
      </c>
      <c r="I83" s="13">
        <v>1500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-264700</v>
      </c>
      <c r="F89" s="13">
        <v>76800</v>
      </c>
      <c r="G89" s="13">
        <v>96900</v>
      </c>
      <c r="H89" s="13">
        <v>-44300</v>
      </c>
      <c r="I89" s="13">
        <v>-80500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-1600</v>
      </c>
      <c r="F91" s="13">
        <v>-1300</v>
      </c>
      <c r="G91" s="13">
        <v>-900</v>
      </c>
      <c r="H91" s="13">
        <v>-2500</v>
      </c>
      <c r="I91" s="13">
        <v>-1700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246000</v>
      </c>
      <c r="E94" s="13">
        <v>-180200</v>
      </c>
      <c r="F94" s="13">
        <v>-72400</v>
      </c>
      <c r="G94" s="13">
        <v>-175200</v>
      </c>
      <c r="H94" s="13">
        <v>-230100</v>
      </c>
      <c r="I94" s="13">
        <v>-255300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-14800</v>
      </c>
      <c r="F96" s="13">
        <v>-28200</v>
      </c>
      <c r="G96" s="13">
        <v>-9000</v>
      </c>
      <c r="H96" s="13">
        <v>-7300</v>
      </c>
      <c r="I96" s="13">
        <v>-20800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-220300</v>
      </c>
      <c r="E100" s="13">
        <v>494300</v>
      </c>
      <c r="F100" s="13">
        <v>-30000</v>
      </c>
      <c r="G100" s="13">
        <v>89800</v>
      </c>
      <c r="H100" s="13">
        <v>286200</v>
      </c>
      <c r="I100" s="13">
        <v>337800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26200</v>
      </c>
      <c r="E102" s="13">
        <v>49500</v>
      </c>
      <c r="F102" s="13">
        <v>-25700</v>
      </c>
      <c r="G102" s="13">
        <v>11500</v>
      </c>
      <c r="H102" s="13">
        <v>11800</v>
      </c>
      <c r="I102" s="13">
        <v>2000</v>
      </c>
      <c r="J102" s="13">
        <v>6700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191100</v>
      </c>
      <c r="E8" s="13">
        <v>354600</v>
      </c>
      <c r="F8" s="13">
        <v>317200</v>
      </c>
      <c r="G8" s="13">
        <v>124000</v>
      </c>
      <c r="H8" s="13">
        <v>297100</v>
      </c>
      <c r="I8" s="13">
        <v>357500</v>
      </c>
      <c r="J8" s="13">
        <v>445700</v>
      </c>
      <c r="K8" s="13"/>
    </row>
    <row r="9" spans="1:11" x14ac:dyDescent="0.2">
      <c r="C9" s="11" t="s">
        <v>22</v>
      </c>
      <c r="D9" s="13">
        <v>195900</v>
      </c>
      <c r="E9" s="13">
        <v>188000</v>
      </c>
      <c r="F9" s="13">
        <v>207800</v>
      </c>
      <c r="G9" s="13">
        <v>245400</v>
      </c>
      <c r="H9" s="13">
        <v>230100</v>
      </c>
      <c r="I9" s="13">
        <v>126000</v>
      </c>
      <c r="J9" s="13">
        <v>158700</v>
      </c>
      <c r="K9" s="13"/>
    </row>
    <row r="10" spans="1:11" x14ac:dyDescent="0.2">
      <c r="C10" s="11" t="s">
        <v>23</v>
      </c>
      <c r="D10" s="13">
        <v>-4900</v>
      </c>
      <c r="E10" s="13">
        <v>166600</v>
      </c>
      <c r="F10" s="13">
        <v>109400</v>
      </c>
      <c r="G10" s="13">
        <v>-121400</v>
      </c>
      <c r="H10" s="13">
        <v>67000</v>
      </c>
      <c r="I10" s="13">
        <v>231500</v>
      </c>
      <c r="J10" s="13">
        <v>287100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60300</v>
      </c>
      <c r="E14" s="13">
        <v>0</v>
      </c>
      <c r="F14" s="13">
        <v>0</v>
      </c>
      <c r="G14" s="13">
        <v>2200</v>
      </c>
      <c r="H14" s="13">
        <v>129500</v>
      </c>
      <c r="I14" s="13">
        <v>-5300</v>
      </c>
      <c r="J14" s="13" t="s">
        <v>91</v>
      </c>
      <c r="K14" s="13"/>
    </row>
    <row r="15" spans="1:11" x14ac:dyDescent="0.2">
      <c r="C15" s="11" t="s">
        <v>28</v>
      </c>
      <c r="D15" s="13">
        <v>68400</v>
      </c>
      <c r="E15" s="13">
        <v>67800</v>
      </c>
      <c r="F15" s="13">
        <v>64000</v>
      </c>
      <c r="G15" s="13">
        <v>60700</v>
      </c>
      <c r="H15" s="13">
        <v>100700</v>
      </c>
      <c r="I15" s="13">
        <v>90900</v>
      </c>
      <c r="J15" s="13">
        <v>82600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335500</v>
      </c>
      <c r="E17" s="13">
        <v>273400</v>
      </c>
      <c r="F17" s="13">
        <v>285200</v>
      </c>
      <c r="G17" s="13">
        <v>162600</v>
      </c>
      <c r="H17" s="13">
        <v>472800</v>
      </c>
      <c r="I17" s="13">
        <v>304100</v>
      </c>
      <c r="J17" s="13">
        <v>317600</v>
      </c>
      <c r="K17" s="13"/>
    </row>
    <row r="18" spans="3:11" x14ac:dyDescent="0.2">
      <c r="C18" s="11" t="s">
        <v>30</v>
      </c>
      <c r="D18" s="13">
        <v>-144500</v>
      </c>
      <c r="E18" s="13">
        <v>81200</v>
      </c>
      <c r="F18" s="13">
        <v>32000</v>
      </c>
      <c r="G18" s="13">
        <v>-38600</v>
      </c>
      <c r="H18" s="13">
        <v>-175700</v>
      </c>
      <c r="I18" s="13">
        <v>53300</v>
      </c>
      <c r="J18" s="13">
        <v>128100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-3900</v>
      </c>
      <c r="G20" s="13">
        <v>16700</v>
      </c>
      <c r="H20" s="13">
        <v>-1100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-76500</v>
      </c>
      <c r="E21" s="13">
        <v>149400</v>
      </c>
      <c r="F21" s="13">
        <v>92100</v>
      </c>
      <c r="G21" s="13">
        <v>38800</v>
      </c>
      <c r="H21" s="13">
        <v>-76100</v>
      </c>
      <c r="I21" s="13">
        <v>144300</v>
      </c>
      <c r="J21" s="13">
        <v>210700</v>
      </c>
      <c r="K21" s="13"/>
    </row>
    <row r="22" spans="3:11" x14ac:dyDescent="0.2">
      <c r="C22" s="11" t="s">
        <v>34</v>
      </c>
      <c r="D22" s="13">
        <v>26400</v>
      </c>
      <c r="E22" s="13">
        <v>31500</v>
      </c>
      <c r="F22" s="13">
        <v>38400</v>
      </c>
      <c r="G22" s="13">
        <v>65800</v>
      </c>
      <c r="H22" s="13">
        <v>19700</v>
      </c>
      <c r="I22" s="13">
        <v>11200</v>
      </c>
      <c r="J22" s="13">
        <v>10900</v>
      </c>
      <c r="K22" s="13"/>
    </row>
    <row r="23" spans="3:11" x14ac:dyDescent="0.2">
      <c r="C23" s="11" t="s">
        <v>35</v>
      </c>
      <c r="D23" s="13">
        <v>-171300</v>
      </c>
      <c r="E23" s="13">
        <v>50100</v>
      </c>
      <c r="F23" s="13">
        <v>-10300</v>
      </c>
      <c r="G23" s="13">
        <v>-87600</v>
      </c>
      <c r="H23" s="13">
        <v>-196500</v>
      </c>
      <c r="I23" s="13">
        <v>42300</v>
      </c>
      <c r="J23" s="13">
        <v>117200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-171300</v>
      </c>
      <c r="E26" s="13">
        <v>50000</v>
      </c>
      <c r="F26" s="13">
        <v>-10400</v>
      </c>
      <c r="G26" s="13">
        <v>-87600</v>
      </c>
      <c r="H26" s="13">
        <v>-196500</v>
      </c>
      <c r="I26" s="13">
        <v>42200</v>
      </c>
      <c r="J26" s="13">
        <v>117100</v>
      </c>
      <c r="K26" s="13"/>
    </row>
    <row r="27" spans="3:11" x14ac:dyDescent="0.2">
      <c r="C27" s="11" t="s">
        <v>38</v>
      </c>
      <c r="D27" s="13">
        <v>-171300</v>
      </c>
      <c r="E27" s="13">
        <v>50000</v>
      </c>
      <c r="F27" s="13">
        <v>-10400</v>
      </c>
      <c r="G27" s="13">
        <v>-95300</v>
      </c>
      <c r="H27" s="13">
        <v>-205000</v>
      </c>
      <c r="I27" s="13">
        <v>-4500</v>
      </c>
      <c r="J27" s="13">
        <v>114600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-400</v>
      </c>
      <c r="F32" s="13">
        <v>3900</v>
      </c>
      <c r="G32" s="13">
        <v>-16700</v>
      </c>
      <c r="H32" s="13">
        <v>1100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-171300</v>
      </c>
      <c r="E33" s="13">
        <v>50000</v>
      </c>
      <c r="F33" s="13">
        <v>-10400</v>
      </c>
      <c r="G33" s="13">
        <v>-95300</v>
      </c>
      <c r="H33" s="13">
        <v>-205000</v>
      </c>
      <c r="I33" s="13">
        <v>-4500</v>
      </c>
      <c r="J33" s="13">
        <v>114600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-171300</v>
      </c>
      <c r="E35" s="13">
        <v>50000</v>
      </c>
      <c r="F35" s="13">
        <v>-10400</v>
      </c>
      <c r="G35" s="13">
        <v>-95300</v>
      </c>
      <c r="H35" s="13">
        <v>-205000</v>
      </c>
      <c r="I35" s="13">
        <v>-4500</v>
      </c>
      <c r="J35" s="13">
        <v>114600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57800</v>
      </c>
      <c r="F41" s="13">
        <v>48800</v>
      </c>
      <c r="G41" s="13">
        <v>49300</v>
      </c>
      <c r="H41" s="13">
        <v>58400</v>
      </c>
      <c r="I41" s="13">
        <v>82200</v>
      </c>
      <c r="J41" s="13">
        <v>29900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800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9400</v>
      </c>
      <c r="E43" s="13">
        <v>6300</v>
      </c>
      <c r="F43" s="13">
        <v>24600</v>
      </c>
      <c r="G43" s="13">
        <v>22600</v>
      </c>
      <c r="H43" s="13">
        <v>22500</v>
      </c>
      <c r="I43" s="13">
        <v>18100</v>
      </c>
      <c r="J43" s="13">
        <v>28600</v>
      </c>
      <c r="K43" s="13"/>
    </row>
    <row r="44" spans="2:11" x14ac:dyDescent="0.2">
      <c r="C44" s="11" t="s">
        <v>52</v>
      </c>
      <c r="D44" s="13">
        <v>20900</v>
      </c>
      <c r="E44" s="13">
        <v>19400</v>
      </c>
      <c r="F44" s="13">
        <v>22500</v>
      </c>
      <c r="G44" s="13">
        <v>20300</v>
      </c>
      <c r="H44" s="13">
        <v>23100</v>
      </c>
      <c r="I44" s="13">
        <v>20900</v>
      </c>
      <c r="J44" s="13">
        <v>14800</v>
      </c>
      <c r="K44" s="13"/>
    </row>
    <row r="45" spans="2:11" x14ac:dyDescent="0.2">
      <c r="C45" s="11" t="s">
        <v>53</v>
      </c>
      <c r="D45" s="13">
        <v>42100</v>
      </c>
      <c r="E45" s="13">
        <v>15900</v>
      </c>
      <c r="F45" s="13">
        <v>32600</v>
      </c>
      <c r="G45" s="13">
        <v>20700</v>
      </c>
      <c r="H45" s="13">
        <v>23100</v>
      </c>
      <c r="I45" s="13">
        <v>42600</v>
      </c>
      <c r="J45" s="13">
        <v>44900</v>
      </c>
      <c r="K45" s="13"/>
    </row>
    <row r="46" spans="2:11" x14ac:dyDescent="0.2">
      <c r="C46" s="11" t="s">
        <v>54</v>
      </c>
      <c r="D46" s="13">
        <v>107100</v>
      </c>
      <c r="E46" s="13">
        <v>99500</v>
      </c>
      <c r="F46" s="13">
        <v>129400</v>
      </c>
      <c r="G46" s="13">
        <v>112900</v>
      </c>
      <c r="H46" s="13">
        <v>127000</v>
      </c>
      <c r="I46" s="13">
        <v>163700</v>
      </c>
      <c r="J46" s="13">
        <v>118200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4200</v>
      </c>
      <c r="H47" s="13">
        <v>12200</v>
      </c>
      <c r="I47" s="13">
        <v>16600</v>
      </c>
      <c r="J47" s="13">
        <v>64900</v>
      </c>
      <c r="K47" s="13"/>
    </row>
    <row r="48" spans="2:11" x14ac:dyDescent="0.2">
      <c r="C48" s="11" t="s">
        <v>56</v>
      </c>
      <c r="D48" s="13">
        <v>742100</v>
      </c>
      <c r="E48" s="13">
        <v>873800</v>
      </c>
      <c r="F48" s="13">
        <v>901500</v>
      </c>
      <c r="G48" s="13">
        <v>953900</v>
      </c>
      <c r="H48" s="13">
        <v>935800</v>
      </c>
      <c r="I48" s="13">
        <v>1058000</v>
      </c>
      <c r="J48" s="13">
        <v>962700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19000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1000</v>
      </c>
      <c r="F52" s="13">
        <v>100</v>
      </c>
      <c r="G52" s="13">
        <v>100</v>
      </c>
      <c r="H52" s="13">
        <v>66100</v>
      </c>
      <c r="I52" s="13">
        <v>92600</v>
      </c>
      <c r="J52" s="13">
        <v>74500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851200</v>
      </c>
      <c r="E54" s="13">
        <v>974300</v>
      </c>
      <c r="F54" s="13">
        <v>1030900</v>
      </c>
      <c r="G54" s="13">
        <v>1071100</v>
      </c>
      <c r="H54" s="13">
        <v>1141100</v>
      </c>
      <c r="I54" s="13">
        <v>1349900</v>
      </c>
      <c r="J54" s="13">
        <v>1239200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4100</v>
      </c>
      <c r="F57" s="13">
        <v>8400</v>
      </c>
      <c r="G57" s="13">
        <v>3600</v>
      </c>
      <c r="H57" s="13">
        <v>3200</v>
      </c>
      <c r="I57" s="13">
        <v>4300</v>
      </c>
      <c r="J57" s="13">
        <v>4200</v>
      </c>
      <c r="K57" s="13"/>
    </row>
    <row r="58" spans="3:11" x14ac:dyDescent="0.2">
      <c r="C58" s="11" t="s">
        <v>66</v>
      </c>
      <c r="D58" s="13">
        <v>37500</v>
      </c>
      <c r="E58" s="13">
        <v>22100</v>
      </c>
      <c r="F58" s="13">
        <v>23500</v>
      </c>
      <c r="G58" s="13">
        <v>18700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23500</v>
      </c>
      <c r="E59" s="13">
        <v>13500</v>
      </c>
      <c r="F59" s="13">
        <v>27100</v>
      </c>
      <c r="G59" s="13">
        <v>14000</v>
      </c>
      <c r="H59" s="13">
        <v>22100</v>
      </c>
      <c r="I59" s="13">
        <v>17200</v>
      </c>
      <c r="J59" s="13">
        <v>16600</v>
      </c>
      <c r="K59" s="13"/>
    </row>
    <row r="60" spans="3:11" x14ac:dyDescent="0.2">
      <c r="C60" s="11" t="s">
        <v>68</v>
      </c>
      <c r="D60" s="13">
        <v>67600</v>
      </c>
      <c r="E60" s="13">
        <v>39700</v>
      </c>
      <c r="F60" s="13">
        <v>59000</v>
      </c>
      <c r="G60" s="13">
        <v>36300</v>
      </c>
      <c r="H60" s="13">
        <v>25300</v>
      </c>
      <c r="I60" s="13">
        <v>21500</v>
      </c>
      <c r="J60" s="13">
        <v>20900</v>
      </c>
      <c r="K60" s="13"/>
    </row>
    <row r="61" spans="3:11" x14ac:dyDescent="0.2">
      <c r="C61" s="11" t="s">
        <v>69</v>
      </c>
      <c r="D61" s="13">
        <v>283400</v>
      </c>
      <c r="E61" s="13">
        <v>334600</v>
      </c>
      <c r="F61" s="13">
        <v>375400</v>
      </c>
      <c r="G61" s="13">
        <v>417800</v>
      </c>
      <c r="H61" s="13">
        <v>388900</v>
      </c>
      <c r="I61" s="13">
        <v>442800</v>
      </c>
      <c r="J61" s="13">
        <v>324600</v>
      </c>
      <c r="K61" s="13"/>
    </row>
    <row r="62" spans="3:11" x14ac:dyDescent="0.2">
      <c r="C62" s="11" t="s">
        <v>70</v>
      </c>
      <c r="D62" s="13">
        <v>1900</v>
      </c>
      <c r="E62" s="13">
        <v>900</v>
      </c>
      <c r="F62" s="13">
        <v>1100</v>
      </c>
      <c r="G62" s="13">
        <v>15000</v>
      </c>
      <c r="H62" s="13">
        <v>15800</v>
      </c>
      <c r="I62" s="13">
        <v>14500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352900</v>
      </c>
      <c r="E66" s="13">
        <v>375200</v>
      </c>
      <c r="F66" s="13">
        <v>435500</v>
      </c>
      <c r="G66" s="13">
        <v>469100</v>
      </c>
      <c r="H66" s="13">
        <v>430000</v>
      </c>
      <c r="I66" s="13">
        <v>478900</v>
      </c>
      <c r="J66" s="13">
        <v>358500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-171300</v>
      </c>
      <c r="E72" s="13">
        <v>0</v>
      </c>
      <c r="F72" s="13">
        <v>-10400</v>
      </c>
      <c r="G72" s="13">
        <v>-308800</v>
      </c>
      <c r="H72" s="13">
        <v>-209400</v>
      </c>
      <c r="I72" s="13">
        <v>-4500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498200</v>
      </c>
      <c r="E76" s="13">
        <v>599100</v>
      </c>
      <c r="F76" s="13">
        <v>595400</v>
      </c>
      <c r="G76" s="13">
        <v>602000</v>
      </c>
      <c r="H76" s="13">
        <v>711100</v>
      </c>
      <c r="I76" s="13">
        <v>871000</v>
      </c>
      <c r="J76" s="13">
        <v>880700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-171300</v>
      </c>
      <c r="E81" s="13">
        <v>50000</v>
      </c>
      <c r="F81" s="13">
        <v>-10400</v>
      </c>
      <c r="G81" s="13">
        <v>-95300</v>
      </c>
      <c r="H81" s="13">
        <v>-205000</v>
      </c>
      <c r="I81" s="13">
        <v>-4500</v>
      </c>
      <c r="J81" s="13">
        <v>114600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67800</v>
      </c>
      <c r="F83" s="13">
        <v>64000</v>
      </c>
      <c r="G83" s="13">
        <v>60700</v>
      </c>
      <c r="H83" s="13">
        <v>100700</v>
      </c>
      <c r="I83" s="13">
        <v>90900</v>
      </c>
      <c r="J83" s="13">
        <v>82600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-44500</v>
      </c>
      <c r="E89" s="13">
        <v>106700</v>
      </c>
      <c r="F89" s="13">
        <v>40100</v>
      </c>
      <c r="G89" s="13">
        <v>-16100</v>
      </c>
      <c r="H89" s="13">
        <v>31700</v>
      </c>
      <c r="I89" s="13">
        <v>127800</v>
      </c>
      <c r="J89" s="13">
        <v>174400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-7100</v>
      </c>
      <c r="F91" s="13">
        <v>-2500</v>
      </c>
      <c r="G91" s="13">
        <v>-4900</v>
      </c>
      <c r="H91" s="13">
        <v>-37600</v>
      </c>
      <c r="I91" s="13">
        <v>-138400</v>
      </c>
      <c r="J91" s="13">
        <v>-123500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-17500</v>
      </c>
      <c r="F94" s="13">
        <v>-2300</v>
      </c>
      <c r="G94" s="13">
        <v>85100</v>
      </c>
      <c r="H94" s="13">
        <v>-46500</v>
      </c>
      <c r="I94" s="13">
        <v>-186800</v>
      </c>
      <c r="J94" s="13">
        <v>-197400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-67200</v>
      </c>
      <c r="F96" s="13">
        <v>-14300</v>
      </c>
      <c r="G96" s="13">
        <v>-9900</v>
      </c>
      <c r="H96" s="13">
        <v>-54200</v>
      </c>
      <c r="I96" s="13">
        <v>-125700</v>
      </c>
      <c r="J96" s="13">
        <v>-123100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-93100</v>
      </c>
      <c r="F100" s="13">
        <v>-38300</v>
      </c>
      <c r="G100" s="13">
        <v>-78000</v>
      </c>
      <c r="H100" s="13">
        <v>-19000</v>
      </c>
      <c r="I100" s="13">
        <v>111300</v>
      </c>
      <c r="J100" s="13">
        <v>-47700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-17400</v>
      </c>
      <c r="E102" s="13">
        <v>-3800</v>
      </c>
      <c r="F102" s="13">
        <v>-500</v>
      </c>
      <c r="G102" s="13">
        <v>-9000</v>
      </c>
      <c r="H102" s="13">
        <v>-33800</v>
      </c>
      <c r="I102" s="13">
        <v>52300</v>
      </c>
      <c r="J102" s="13">
        <v>-70800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44283</v>
      </c>
      <c r="F7" s="12">
        <v>43919</v>
      </c>
      <c r="G7" s="12">
        <v>43555</v>
      </c>
      <c r="H7" s="12">
        <v>43184</v>
      </c>
      <c r="I7" s="12">
        <v>42820</v>
      </c>
      <c r="J7" s="12">
        <v>42456</v>
      </c>
      <c r="K7" s="12"/>
    </row>
    <row r="8" spans="1:11" x14ac:dyDescent="0.2">
      <c r="C8" s="11" t="s">
        <v>21</v>
      </c>
      <c r="D8" s="13">
        <v>114900</v>
      </c>
      <c r="E8" s="13">
        <v>75800</v>
      </c>
      <c r="F8" s="13">
        <v>103300</v>
      </c>
      <c r="G8" s="13">
        <v>101800</v>
      </c>
      <c r="H8" s="13">
        <v>104200</v>
      </c>
      <c r="I8" s="13">
        <v>96300</v>
      </c>
      <c r="J8" s="13">
        <v>100400</v>
      </c>
      <c r="K8" s="13"/>
    </row>
    <row r="9" spans="1:11" x14ac:dyDescent="0.2">
      <c r="C9" s="11" t="s">
        <v>22</v>
      </c>
      <c r="D9" s="13">
        <v>66600</v>
      </c>
      <c r="E9" s="13">
        <v>33800</v>
      </c>
      <c r="F9" s="13">
        <v>55800</v>
      </c>
      <c r="G9" s="13">
        <v>56300</v>
      </c>
      <c r="H9" s="13">
        <v>62300</v>
      </c>
      <c r="I9" s="13">
        <v>55000</v>
      </c>
      <c r="J9" s="13">
        <v>61100</v>
      </c>
      <c r="K9" s="13"/>
    </row>
    <row r="10" spans="1:11" x14ac:dyDescent="0.2">
      <c r="C10" s="11" t="s">
        <v>23</v>
      </c>
      <c r="D10" s="13">
        <v>48300</v>
      </c>
      <c r="E10" s="13">
        <v>42000</v>
      </c>
      <c r="F10" s="13">
        <v>47500</v>
      </c>
      <c r="G10" s="13">
        <v>45500</v>
      </c>
      <c r="H10" s="13">
        <v>41900</v>
      </c>
      <c r="I10" s="13">
        <v>41200</v>
      </c>
      <c r="J10" s="13">
        <v>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91</v>
      </c>
      <c r="F14" s="13" t="s">
        <v>91</v>
      </c>
      <c r="G14" s="13">
        <v>0</v>
      </c>
      <c r="H14" s="13">
        <v>9700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1200</v>
      </c>
      <c r="H15" s="13">
        <v>1400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50300</v>
      </c>
      <c r="F17" s="13">
        <v>76200</v>
      </c>
      <c r="G17" s="13">
        <v>73900</v>
      </c>
      <c r="H17" s="13">
        <v>86800</v>
      </c>
      <c r="I17" s="13">
        <v>70000</v>
      </c>
      <c r="J17" s="13">
        <v>75600</v>
      </c>
      <c r="K17" s="13"/>
    </row>
    <row r="18" spans="3:11" x14ac:dyDescent="0.2">
      <c r="C18" s="11" t="s">
        <v>30</v>
      </c>
      <c r="D18" s="13">
        <v>28500</v>
      </c>
      <c r="E18" s="13">
        <v>25500</v>
      </c>
      <c r="F18" s="13">
        <v>27200</v>
      </c>
      <c r="G18" s="13">
        <v>28000</v>
      </c>
      <c r="H18" s="13">
        <v>17400</v>
      </c>
      <c r="I18" s="13">
        <v>26300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1400</v>
      </c>
      <c r="G20" s="13">
        <v>12200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29700</v>
      </c>
      <c r="E21" s="13">
        <v>27100</v>
      </c>
      <c r="F21" s="13">
        <v>29800</v>
      </c>
      <c r="G21" s="13">
        <v>41400</v>
      </c>
      <c r="H21" s="13">
        <v>19100</v>
      </c>
      <c r="I21" s="13">
        <v>27800</v>
      </c>
      <c r="J21" s="13">
        <v>26300</v>
      </c>
      <c r="K21" s="13"/>
    </row>
    <row r="22" spans="3:11" x14ac:dyDescent="0.2">
      <c r="C22" s="11" t="s">
        <v>34</v>
      </c>
      <c r="D22" s="13">
        <v>10100</v>
      </c>
      <c r="E22" s="13">
        <v>10600</v>
      </c>
      <c r="F22" s="13">
        <v>10600</v>
      </c>
      <c r="G22" s="13">
        <v>10800</v>
      </c>
      <c r="H22" s="13">
        <v>13600</v>
      </c>
      <c r="I22" s="13">
        <v>14700</v>
      </c>
      <c r="J22" s="13">
        <v>14600</v>
      </c>
      <c r="K22" s="13"/>
    </row>
    <row r="23" spans="3:11" x14ac:dyDescent="0.2">
      <c r="C23" s="11" t="s">
        <v>35</v>
      </c>
      <c r="D23" s="13">
        <v>18500</v>
      </c>
      <c r="E23" s="13">
        <v>15300</v>
      </c>
      <c r="F23" s="13">
        <v>18000</v>
      </c>
      <c r="G23" s="13">
        <v>29400</v>
      </c>
      <c r="H23" s="13">
        <v>4100</v>
      </c>
      <c r="I23" s="13">
        <v>11800</v>
      </c>
      <c r="J23" s="13">
        <v>10400</v>
      </c>
      <c r="K23" s="13"/>
    </row>
    <row r="24" spans="3:11" x14ac:dyDescent="0.2">
      <c r="C24" s="11" t="s">
        <v>36</v>
      </c>
      <c r="D24" s="13">
        <v>4900</v>
      </c>
      <c r="E24" s="13">
        <v>4300</v>
      </c>
      <c r="F24" s="13">
        <v>4600</v>
      </c>
      <c r="G24" s="13">
        <v>7800</v>
      </c>
      <c r="H24" s="13">
        <v>1700</v>
      </c>
      <c r="I24" s="13">
        <v>4300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11100</v>
      </c>
      <c r="F26" s="13">
        <v>13400</v>
      </c>
      <c r="G26" s="13">
        <v>21600</v>
      </c>
      <c r="H26" s="13">
        <v>2400</v>
      </c>
      <c r="I26" s="13">
        <v>7500</v>
      </c>
      <c r="J26" s="13">
        <v>6100</v>
      </c>
      <c r="K26" s="13"/>
    </row>
    <row r="27" spans="3:11" x14ac:dyDescent="0.2">
      <c r="C27" s="11" t="s">
        <v>38</v>
      </c>
      <c r="D27" s="13">
        <v>13600</v>
      </c>
      <c r="E27" s="13">
        <v>11100</v>
      </c>
      <c r="F27" s="13">
        <v>13400</v>
      </c>
      <c r="G27" s="13">
        <v>21600</v>
      </c>
      <c r="H27" s="13">
        <v>2400</v>
      </c>
      <c r="I27" s="13">
        <v>7500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-100</v>
      </c>
      <c r="H29" s="13">
        <v>200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-1400</v>
      </c>
      <c r="G32" s="13">
        <v>-12200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13600</v>
      </c>
      <c r="E33" s="13">
        <v>11100</v>
      </c>
      <c r="F33" s="13">
        <v>13400</v>
      </c>
      <c r="G33" s="13">
        <v>21500</v>
      </c>
      <c r="H33" s="13">
        <v>2600</v>
      </c>
      <c r="I33" s="13">
        <v>7500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11100</v>
      </c>
      <c r="F35" s="13">
        <v>13400</v>
      </c>
      <c r="G35" s="13">
        <v>21500</v>
      </c>
      <c r="H35" s="13">
        <v>2600</v>
      </c>
      <c r="I35" s="13">
        <v>7500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44283</v>
      </c>
      <c r="F38" s="12">
        <v>43919</v>
      </c>
      <c r="G38" s="12">
        <v>43555</v>
      </c>
      <c r="H38" s="12">
        <v>43184</v>
      </c>
      <c r="I38" s="12">
        <v>42820</v>
      </c>
      <c r="J38" s="12">
        <v>42456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81100</v>
      </c>
      <c r="F41" s="13">
        <v>77100</v>
      </c>
      <c r="G41" s="13">
        <v>75400</v>
      </c>
      <c r="H41" s="13">
        <v>57300</v>
      </c>
      <c r="I41" s="13">
        <v>56900</v>
      </c>
      <c r="J41" s="13">
        <v>50200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11700</v>
      </c>
      <c r="F43" s="13">
        <v>11100</v>
      </c>
      <c r="G43" s="13">
        <v>10200</v>
      </c>
      <c r="H43" s="13">
        <v>10500</v>
      </c>
      <c r="I43" s="13">
        <v>8900</v>
      </c>
      <c r="J43" s="13">
        <v>8700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400</v>
      </c>
      <c r="G44" s="13">
        <v>500</v>
      </c>
      <c r="H44" s="13">
        <v>400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1200</v>
      </c>
      <c r="G45" s="13">
        <v>1000</v>
      </c>
      <c r="H45" s="13">
        <v>3500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65400</v>
      </c>
      <c r="E46" s="13">
        <v>94700</v>
      </c>
      <c r="F46" s="13">
        <v>89800</v>
      </c>
      <c r="G46" s="13">
        <v>87200</v>
      </c>
      <c r="H46" s="13">
        <v>71700</v>
      </c>
      <c r="I46" s="13">
        <v>67500</v>
      </c>
      <c r="J46" s="13">
        <v>61000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12400</v>
      </c>
      <c r="F48" s="13">
        <v>13800</v>
      </c>
      <c r="G48" s="13">
        <v>4900</v>
      </c>
      <c r="H48" s="13">
        <v>6600</v>
      </c>
      <c r="I48" s="13">
        <v>8800</v>
      </c>
      <c r="J48" s="13">
        <v>9000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300</v>
      </c>
      <c r="G52" s="13">
        <v>800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78500</v>
      </c>
      <c r="E54" s="13">
        <v>108800</v>
      </c>
      <c r="F54" s="13">
        <v>105300</v>
      </c>
      <c r="G54" s="13">
        <v>94300</v>
      </c>
      <c r="H54" s="13">
        <v>80100</v>
      </c>
      <c r="I54" s="13">
        <v>78100</v>
      </c>
      <c r="J54" s="13">
        <v>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4000</v>
      </c>
      <c r="F57" s="13">
        <v>3500</v>
      </c>
      <c r="G57" s="13">
        <v>5200</v>
      </c>
      <c r="H57" s="13">
        <v>6600</v>
      </c>
      <c r="I57" s="13">
        <v>4800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10000</v>
      </c>
      <c r="E59" s="13">
        <v>10600</v>
      </c>
      <c r="F59" s="13">
        <v>11100</v>
      </c>
      <c r="G59" s="13">
        <v>9700</v>
      </c>
      <c r="H59" s="13">
        <v>11400</v>
      </c>
      <c r="I59" s="13">
        <v>6000</v>
      </c>
      <c r="J59" s="13">
        <v>6300</v>
      </c>
      <c r="K59" s="13"/>
    </row>
    <row r="60" spans="3:11" x14ac:dyDescent="0.2">
      <c r="C60" s="11" t="s">
        <v>68</v>
      </c>
      <c r="D60" s="13">
        <v>16400</v>
      </c>
      <c r="E60" s="13">
        <v>14600</v>
      </c>
      <c r="F60" s="13">
        <v>14600</v>
      </c>
      <c r="G60" s="13">
        <v>14900</v>
      </c>
      <c r="H60" s="13">
        <v>18000</v>
      </c>
      <c r="I60" s="13">
        <v>10800</v>
      </c>
      <c r="J60" s="13">
        <v>11200</v>
      </c>
      <c r="K60" s="13"/>
    </row>
    <row r="61" spans="3:11" x14ac:dyDescent="0.2">
      <c r="C61" s="11" t="s">
        <v>69</v>
      </c>
      <c r="D61" s="13">
        <v>108200</v>
      </c>
      <c r="E61" s="13">
        <v>146800</v>
      </c>
      <c r="F61" s="13">
        <v>146100</v>
      </c>
      <c r="G61" s="13">
        <v>145400</v>
      </c>
      <c r="H61" s="13">
        <v>144800</v>
      </c>
      <c r="I61" s="13">
        <v>131500</v>
      </c>
      <c r="J61" s="13">
        <v>130300</v>
      </c>
      <c r="K61" s="13"/>
    </row>
    <row r="62" spans="3:11" x14ac:dyDescent="0.2">
      <c r="C62" s="11" t="s">
        <v>70</v>
      </c>
      <c r="D62" s="13">
        <v>8900</v>
      </c>
      <c r="E62" s="13">
        <v>9900</v>
      </c>
      <c r="F62" s="13">
        <v>10900</v>
      </c>
      <c r="G62" s="13">
        <v>4100</v>
      </c>
      <c r="H62" s="13">
        <v>1900</v>
      </c>
      <c r="I62" s="13">
        <v>2400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133500</v>
      </c>
      <c r="E66" s="13">
        <v>171300</v>
      </c>
      <c r="F66" s="13">
        <v>171700</v>
      </c>
      <c r="G66" s="13">
        <v>164400</v>
      </c>
      <c r="H66" s="13">
        <v>164700</v>
      </c>
      <c r="I66" s="13">
        <v>144600</v>
      </c>
      <c r="J66" s="13">
        <v>143900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</v>
      </c>
      <c r="E72" s="13">
        <v>-40000</v>
      </c>
      <c r="F72" s="13">
        <v>-45400</v>
      </c>
      <c r="G72" s="13">
        <v>-52900</v>
      </c>
      <c r="H72" s="13">
        <v>-68200</v>
      </c>
      <c r="I72" s="13">
        <v>-49900</v>
      </c>
      <c r="J72" s="13">
        <v>-57300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-55000</v>
      </c>
      <c r="E76" s="13">
        <v>-62500</v>
      </c>
      <c r="F76" s="13">
        <v>-66400</v>
      </c>
      <c r="G76" s="13">
        <v>-70100</v>
      </c>
      <c r="H76" s="13">
        <v>-84600</v>
      </c>
      <c r="I76" s="13">
        <v>-66500</v>
      </c>
      <c r="J76" s="13">
        <v>-72300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44283</v>
      </c>
      <c r="F80" s="12">
        <v>43919</v>
      </c>
      <c r="G80" s="12">
        <v>43555</v>
      </c>
      <c r="H80" s="12">
        <v>43184</v>
      </c>
      <c r="I80" s="12">
        <v>42820</v>
      </c>
      <c r="J80" s="12">
        <v>42456</v>
      </c>
      <c r="K80" s="12"/>
    </row>
    <row r="81" spans="3:11" x14ac:dyDescent="0.2">
      <c r="C81" s="11" t="s">
        <v>44</v>
      </c>
      <c r="D81" s="13">
        <v>13600</v>
      </c>
      <c r="E81" s="13">
        <v>11100</v>
      </c>
      <c r="F81" s="13">
        <v>13400</v>
      </c>
      <c r="G81" s="13">
        <v>21500</v>
      </c>
      <c r="H81" s="13">
        <v>2600</v>
      </c>
      <c r="I81" s="13">
        <v>7500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1400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11800</v>
      </c>
      <c r="F89" s="13">
        <v>12300</v>
      </c>
      <c r="G89" s="13">
        <v>11200</v>
      </c>
      <c r="H89" s="13">
        <v>18900</v>
      </c>
      <c r="I89" s="13">
        <v>10400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-900</v>
      </c>
      <c r="G91" s="13">
        <v>-400</v>
      </c>
      <c r="H91" s="13">
        <v>-600</v>
      </c>
      <c r="I91" s="13">
        <v>-1100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-900</v>
      </c>
      <c r="G94" s="13">
        <v>12300</v>
      </c>
      <c r="H94" s="13">
        <v>-600</v>
      </c>
      <c r="I94" s="13">
        <v>-1100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-5800</v>
      </c>
      <c r="F96" s="13">
        <v>-5900</v>
      </c>
      <c r="G96" s="13">
        <v>-4300</v>
      </c>
      <c r="H96" s="13">
        <v>-21100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-46800</v>
      </c>
      <c r="E100" s="13">
        <v>-7300</v>
      </c>
      <c r="F100" s="13">
        <v>-9800</v>
      </c>
      <c r="G100" s="13">
        <v>-5400</v>
      </c>
      <c r="H100" s="13">
        <v>-17900</v>
      </c>
      <c r="I100" s="13">
        <v>-2600</v>
      </c>
      <c r="J100" s="13">
        <v>-19600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-31000</v>
      </c>
      <c r="E102" s="13">
        <v>3900</v>
      </c>
      <c r="F102" s="13">
        <v>1700</v>
      </c>
      <c r="G102" s="13">
        <v>18100</v>
      </c>
      <c r="H102" s="13">
        <v>400</v>
      </c>
      <c r="I102" s="13">
        <v>6700</v>
      </c>
      <c r="J102" s="13">
        <v>-1200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1657000</v>
      </c>
      <c r="E8" s="13">
        <v>1469700</v>
      </c>
      <c r="F8" s="13">
        <v>1286700</v>
      </c>
      <c r="G8" s="13">
        <v>1353200</v>
      </c>
      <c r="H8" s="13">
        <v>1359100</v>
      </c>
      <c r="I8" s="13">
        <v>1289400</v>
      </c>
      <c r="J8" s="13">
        <v>1228200</v>
      </c>
      <c r="K8" s="13"/>
    </row>
    <row r="9" spans="1:11" x14ac:dyDescent="0.2">
      <c r="C9" s="11" t="s">
        <v>22</v>
      </c>
      <c r="D9" s="13">
        <v>534700</v>
      </c>
      <c r="E9" s="13">
        <v>421000</v>
      </c>
      <c r="F9" s="13">
        <v>371100</v>
      </c>
      <c r="G9" s="13">
        <v>336900</v>
      </c>
      <c r="H9" s="13">
        <v>333700</v>
      </c>
      <c r="I9" s="13">
        <v>328300</v>
      </c>
      <c r="J9" s="13">
        <v>313100</v>
      </c>
      <c r="K9" s="13"/>
    </row>
    <row r="10" spans="1:11" x14ac:dyDescent="0.2">
      <c r="C10" s="11" t="s">
        <v>23</v>
      </c>
      <c r="D10" s="13">
        <v>1122300</v>
      </c>
      <c r="E10" s="13">
        <v>1048700</v>
      </c>
      <c r="F10" s="13">
        <v>915600</v>
      </c>
      <c r="G10" s="13">
        <v>1016300</v>
      </c>
      <c r="H10" s="13">
        <v>1025400</v>
      </c>
      <c r="I10" s="13">
        <v>961100</v>
      </c>
      <c r="J10" s="13">
        <v>915100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327700</v>
      </c>
      <c r="E12" s="13">
        <v>324600</v>
      </c>
      <c r="F12" s="13">
        <v>273900</v>
      </c>
      <c r="G12" s="13">
        <v>267900</v>
      </c>
      <c r="H12" s="13">
        <v>258900</v>
      </c>
      <c r="I12" s="13">
        <v>224200</v>
      </c>
      <c r="J12" s="13">
        <v>233800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26300</v>
      </c>
      <c r="E14" s="13">
        <v>31400</v>
      </c>
      <c r="F14" s="13">
        <v>-99400</v>
      </c>
      <c r="G14" s="13">
        <v>38600</v>
      </c>
      <c r="H14" s="13">
        <v>15300</v>
      </c>
      <c r="I14" s="13">
        <v>32300</v>
      </c>
      <c r="J14" s="13">
        <v>-1200</v>
      </c>
      <c r="K14" s="13"/>
    </row>
    <row r="15" spans="1:11" x14ac:dyDescent="0.2">
      <c r="C15" s="11" t="s">
        <v>28</v>
      </c>
      <c r="D15" s="13">
        <v>22400</v>
      </c>
      <c r="E15" s="13">
        <v>10500</v>
      </c>
      <c r="F15" s="13">
        <v>6200</v>
      </c>
      <c r="G15" s="13">
        <v>2100</v>
      </c>
      <c r="H15" s="13">
        <v>2200</v>
      </c>
      <c r="I15" s="13">
        <v>3000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1459200</v>
      </c>
      <c r="E17" s="13">
        <v>1355800</v>
      </c>
      <c r="F17" s="13">
        <v>1087700</v>
      </c>
      <c r="G17" s="13">
        <v>1178700</v>
      </c>
      <c r="H17" s="13">
        <v>1187000</v>
      </c>
      <c r="I17" s="13">
        <v>1143600</v>
      </c>
      <c r="J17" s="13">
        <v>1105900</v>
      </c>
      <c r="K17" s="13"/>
    </row>
    <row r="18" spans="3:11" x14ac:dyDescent="0.2">
      <c r="C18" s="11" t="s">
        <v>30</v>
      </c>
      <c r="D18" s="13">
        <v>197800</v>
      </c>
      <c r="E18" s="13">
        <v>113800</v>
      </c>
      <c r="F18" s="13">
        <v>199000</v>
      </c>
      <c r="G18" s="13">
        <v>174600</v>
      </c>
      <c r="H18" s="13">
        <v>172200</v>
      </c>
      <c r="I18" s="13">
        <v>145800</v>
      </c>
      <c r="J18" s="13">
        <v>122300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-6500</v>
      </c>
      <c r="F20" s="13">
        <v>1700</v>
      </c>
      <c r="G20" s="13">
        <v>6000</v>
      </c>
      <c r="H20" s="13">
        <v>4300</v>
      </c>
      <c r="I20" s="13">
        <v>1600</v>
      </c>
      <c r="J20" s="13">
        <v>-7700</v>
      </c>
      <c r="K20" s="13"/>
    </row>
    <row r="21" spans="3:11" x14ac:dyDescent="0.2">
      <c r="C21" s="11" t="s">
        <v>33</v>
      </c>
      <c r="D21" s="13">
        <v>279200</v>
      </c>
      <c r="E21" s="13">
        <v>206800</v>
      </c>
      <c r="F21" s="13">
        <v>287700</v>
      </c>
      <c r="G21" s="13">
        <v>254100</v>
      </c>
      <c r="H21" s="13">
        <v>247100</v>
      </c>
      <c r="I21" s="13">
        <v>220100</v>
      </c>
      <c r="J21" s="13">
        <v>188000</v>
      </c>
      <c r="K21" s="13"/>
    </row>
    <row r="22" spans="3:11" x14ac:dyDescent="0.2">
      <c r="C22" s="11" t="s">
        <v>34</v>
      </c>
      <c r="D22" s="13">
        <v>16600</v>
      </c>
      <c r="E22" s="13">
        <v>3800</v>
      </c>
      <c r="F22" s="13">
        <v>1900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171900</v>
      </c>
      <c r="E23" s="13">
        <v>103600</v>
      </c>
      <c r="F23" s="13">
        <v>198800</v>
      </c>
      <c r="G23" s="13">
        <v>180500</v>
      </c>
      <c r="H23" s="13">
        <v>176500</v>
      </c>
      <c r="I23" s="13">
        <v>147400</v>
      </c>
      <c r="J23" s="13">
        <v>114600</v>
      </c>
      <c r="K23" s="13"/>
    </row>
    <row r="24" spans="3:11" x14ac:dyDescent="0.2">
      <c r="C24" s="11" t="s">
        <v>36</v>
      </c>
      <c r="D24" s="13">
        <v>32200</v>
      </c>
      <c r="E24" s="13">
        <v>14300</v>
      </c>
      <c r="F24" s="13">
        <v>55100</v>
      </c>
      <c r="G24" s="13">
        <v>18400</v>
      </c>
      <c r="H24" s="13">
        <v>25600</v>
      </c>
      <c r="I24" s="13">
        <v>25100</v>
      </c>
      <c r="J24" s="13">
        <v>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139600</v>
      </c>
      <c r="E26" s="13">
        <v>89300</v>
      </c>
      <c r="F26" s="13">
        <v>143700</v>
      </c>
      <c r="G26" s="13">
        <v>162200</v>
      </c>
      <c r="H26" s="13">
        <v>150900</v>
      </c>
      <c r="I26" s="13">
        <v>122300</v>
      </c>
      <c r="J26" s="13">
        <v>82700</v>
      </c>
      <c r="K26" s="13"/>
    </row>
    <row r="27" spans="3:11" x14ac:dyDescent="0.2">
      <c r="C27" s="11" t="s">
        <v>38</v>
      </c>
      <c r="D27" s="13">
        <v>139600</v>
      </c>
      <c r="E27" s="13">
        <v>89300</v>
      </c>
      <c r="F27" s="13">
        <v>143700</v>
      </c>
      <c r="G27" s="13">
        <v>162200</v>
      </c>
      <c r="H27" s="13">
        <v>150900</v>
      </c>
      <c r="I27" s="13">
        <v>122300</v>
      </c>
      <c r="J27" s="13">
        <v>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4200</v>
      </c>
      <c r="I29" s="13">
        <v>-69900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6500</v>
      </c>
      <c r="F32" s="13">
        <v>-1700</v>
      </c>
      <c r="G32" s="13">
        <v>-6000</v>
      </c>
      <c r="H32" s="13">
        <v>-4300</v>
      </c>
      <c r="I32" s="13">
        <v>-1600</v>
      </c>
      <c r="J32" s="13">
        <v>7700</v>
      </c>
      <c r="K32" s="13"/>
    </row>
    <row r="33" spans="2:11" x14ac:dyDescent="0.2">
      <c r="C33" s="11" t="s">
        <v>44</v>
      </c>
      <c r="D33" s="13">
        <v>139600</v>
      </c>
      <c r="E33" s="13">
        <v>89300</v>
      </c>
      <c r="F33" s="13">
        <v>143700</v>
      </c>
      <c r="G33" s="13">
        <v>162200</v>
      </c>
      <c r="H33" s="13">
        <v>155100</v>
      </c>
      <c r="I33" s="13">
        <v>52400</v>
      </c>
      <c r="J33" s="13">
        <v>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139600</v>
      </c>
      <c r="E35" s="13">
        <v>89300</v>
      </c>
      <c r="F35" s="13">
        <v>143700</v>
      </c>
      <c r="G35" s="13">
        <v>162200</v>
      </c>
      <c r="H35" s="13">
        <v>155100</v>
      </c>
      <c r="I35" s="13">
        <v>52400</v>
      </c>
      <c r="J35" s="13">
        <v>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</v>
      </c>
      <c r="E41" s="13">
        <v>211100</v>
      </c>
      <c r="F41" s="13">
        <v>260200</v>
      </c>
      <c r="G41" s="13">
        <v>194600</v>
      </c>
      <c r="H41" s="13">
        <v>259400</v>
      </c>
      <c r="I41" s="13">
        <v>290200</v>
      </c>
      <c r="J41" s="13">
        <v>285300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59900</v>
      </c>
      <c r="G42" s="13">
        <v>238000</v>
      </c>
      <c r="H42" s="13">
        <v>271400</v>
      </c>
      <c r="I42" s="13">
        <v>121900</v>
      </c>
      <c r="J42" s="13">
        <v>73100</v>
      </c>
      <c r="K42" s="13"/>
    </row>
    <row r="43" spans="2:11" x14ac:dyDescent="0.2">
      <c r="C43" s="11" t="s">
        <v>51</v>
      </c>
      <c r="D43" s="13">
        <v>445300</v>
      </c>
      <c r="E43" s="13">
        <v>341300</v>
      </c>
      <c r="F43" s="13">
        <v>266900</v>
      </c>
      <c r="G43" s="13">
        <v>248900</v>
      </c>
      <c r="H43" s="13">
        <v>243000</v>
      </c>
      <c r="I43" s="13">
        <v>248800</v>
      </c>
      <c r="J43" s="13">
        <v>228700</v>
      </c>
      <c r="K43" s="13"/>
    </row>
    <row r="44" spans="2:11" x14ac:dyDescent="0.2">
      <c r="C44" s="11" t="s">
        <v>52</v>
      </c>
      <c r="D44" s="13">
        <v>388200</v>
      </c>
      <c r="E44" s="13">
        <v>289200</v>
      </c>
      <c r="F44" s="13">
        <v>194000</v>
      </c>
      <c r="G44" s="13">
        <v>200400</v>
      </c>
      <c r="H44" s="13">
        <v>194100</v>
      </c>
      <c r="I44" s="13">
        <v>184600</v>
      </c>
      <c r="J44" s="13">
        <v>193600</v>
      </c>
      <c r="K44" s="13"/>
    </row>
    <row r="45" spans="2:11" x14ac:dyDescent="0.2">
      <c r="C45" s="11" t="s">
        <v>53</v>
      </c>
      <c r="D45" s="13">
        <v>115700</v>
      </c>
      <c r="E45" s="13">
        <v>89900</v>
      </c>
      <c r="F45" s="13">
        <v>68500</v>
      </c>
      <c r="G45" s="13">
        <v>65500</v>
      </c>
      <c r="H45" s="13">
        <v>54300</v>
      </c>
      <c r="I45" s="13">
        <v>48600</v>
      </c>
      <c r="J45" s="13">
        <v>54000</v>
      </c>
      <c r="K45" s="13"/>
    </row>
    <row r="46" spans="2:11" x14ac:dyDescent="0.2">
      <c r="C46" s="11" t="s">
        <v>54</v>
      </c>
      <c r="D46" s="13">
        <v>1088900</v>
      </c>
      <c r="E46" s="13">
        <v>931500</v>
      </c>
      <c r="F46" s="13">
        <v>849500</v>
      </c>
      <c r="G46" s="13">
        <v>947400</v>
      </c>
      <c r="H46" s="13">
        <v>1022200</v>
      </c>
      <c r="I46" s="13">
        <v>894100</v>
      </c>
      <c r="J46" s="13">
        <v>834600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324600</v>
      </c>
      <c r="E48" s="13">
        <v>312300</v>
      </c>
      <c r="F48" s="13">
        <v>322100</v>
      </c>
      <c r="G48" s="13">
        <v>314100</v>
      </c>
      <c r="H48" s="13">
        <v>245200</v>
      </c>
      <c r="I48" s="13">
        <v>249700</v>
      </c>
      <c r="J48" s="13">
        <v>260500</v>
      </c>
      <c r="K48" s="13"/>
    </row>
    <row r="49" spans="3:11" x14ac:dyDescent="0.2">
      <c r="C49" s="11" t="s">
        <v>57</v>
      </c>
      <c r="D49" s="13">
        <v>816600</v>
      </c>
      <c r="E49" s="13">
        <v>796400</v>
      </c>
      <c r="F49" s="13">
        <v>640300</v>
      </c>
      <c r="G49" s="13">
        <v>346300</v>
      </c>
      <c r="H49" s="13">
        <v>375300</v>
      </c>
      <c r="I49" s="13">
        <v>390100</v>
      </c>
      <c r="J49" s="13">
        <v>361900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128500</v>
      </c>
      <c r="E52" s="13">
        <v>74700</v>
      </c>
      <c r="F52" s="13">
        <v>72600</v>
      </c>
      <c r="G52" s="13">
        <v>44100</v>
      </c>
      <c r="H52" s="13">
        <v>28500</v>
      </c>
      <c r="I52" s="13">
        <v>32600</v>
      </c>
      <c r="J52" s="13">
        <v>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2358500</v>
      </c>
      <c r="E54" s="13">
        <v>2115000</v>
      </c>
      <c r="F54" s="13">
        <v>1884500</v>
      </c>
      <c r="G54" s="13">
        <v>1651900</v>
      </c>
      <c r="H54" s="13">
        <v>1671200</v>
      </c>
      <c r="I54" s="13">
        <v>1566400</v>
      </c>
      <c r="J54" s="13">
        <v>1496600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83200</v>
      </c>
      <c r="F57" s="13">
        <v>51100</v>
      </c>
      <c r="G57" s="13">
        <v>52200</v>
      </c>
      <c r="H57" s="13">
        <v>48400</v>
      </c>
      <c r="I57" s="13">
        <v>49700</v>
      </c>
      <c r="J57" s="13">
        <v>48800</v>
      </c>
      <c r="K57" s="13"/>
    </row>
    <row r="58" spans="3:11" x14ac:dyDescent="0.2">
      <c r="C58" s="11" t="s">
        <v>66</v>
      </c>
      <c r="D58" s="13">
        <v>25000</v>
      </c>
      <c r="E58" s="13">
        <v>0</v>
      </c>
      <c r="F58" s="13">
        <v>5000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443200</v>
      </c>
      <c r="E59" s="13">
        <v>362000</v>
      </c>
      <c r="F59" s="13">
        <v>325700</v>
      </c>
      <c r="G59" s="13">
        <v>253900</v>
      </c>
      <c r="H59" s="13">
        <v>234600</v>
      </c>
      <c r="I59" s="13">
        <v>219500</v>
      </c>
      <c r="J59" s="13">
        <v>211300</v>
      </c>
      <c r="K59" s="13"/>
    </row>
    <row r="60" spans="3:11" x14ac:dyDescent="0.2">
      <c r="C60" s="11" t="s">
        <v>68</v>
      </c>
      <c r="D60" s="13">
        <v>522900</v>
      </c>
      <c r="E60" s="13">
        <v>445200</v>
      </c>
      <c r="F60" s="13">
        <v>381900</v>
      </c>
      <c r="G60" s="13">
        <v>306100</v>
      </c>
      <c r="H60" s="13">
        <v>283000</v>
      </c>
      <c r="I60" s="13">
        <v>269300</v>
      </c>
      <c r="J60" s="13">
        <v>260100</v>
      </c>
      <c r="K60" s="13"/>
    </row>
    <row r="61" spans="3:11" x14ac:dyDescent="0.2">
      <c r="C61" s="11" t="s">
        <v>69</v>
      </c>
      <c r="D61" s="13">
        <v>516600</v>
      </c>
      <c r="E61" s="13">
        <v>300000</v>
      </c>
      <c r="F61" s="13">
        <v>92000</v>
      </c>
      <c r="G61" s="13">
        <v>0</v>
      </c>
      <c r="H61" s="13">
        <v>0</v>
      </c>
      <c r="I61" s="13">
        <v>0</v>
      </c>
      <c r="J61" s="13">
        <v>25000</v>
      </c>
      <c r="K61" s="13"/>
    </row>
    <row r="62" spans="3:11" x14ac:dyDescent="0.2">
      <c r="C62" s="11" t="s">
        <v>70</v>
      </c>
      <c r="D62" s="13">
        <v>162900</v>
      </c>
      <c r="E62" s="13">
        <v>146100</v>
      </c>
      <c r="F62" s="13">
        <v>185700</v>
      </c>
      <c r="G62" s="13">
        <v>169400</v>
      </c>
      <c r="H62" s="13">
        <v>149900</v>
      </c>
      <c r="I62" s="13">
        <v>169200</v>
      </c>
      <c r="J62" s="13">
        <v>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1202400</v>
      </c>
      <c r="E66" s="13">
        <v>891300</v>
      </c>
      <c r="F66" s="13">
        <v>659600</v>
      </c>
      <c r="G66" s="13">
        <v>475500</v>
      </c>
      <c r="H66" s="13">
        <v>432900</v>
      </c>
      <c r="I66" s="13">
        <v>438400</v>
      </c>
      <c r="J66" s="13">
        <v>382300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112900</v>
      </c>
      <c r="F72" s="13">
        <v>211100</v>
      </c>
      <c r="G72" s="13">
        <v>242500</v>
      </c>
      <c r="H72" s="13">
        <v>356400</v>
      </c>
      <c r="I72" s="13">
        <v>313200</v>
      </c>
      <c r="J72" s="13">
        <v>376200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1156100</v>
      </c>
      <c r="E76" s="13">
        <v>1223700</v>
      </c>
      <c r="F76" s="13">
        <v>1224900</v>
      </c>
      <c r="G76" s="13">
        <v>1176300</v>
      </c>
      <c r="H76" s="13">
        <v>1238400</v>
      </c>
      <c r="I76" s="13">
        <v>1128000</v>
      </c>
      <c r="J76" s="13">
        <v>1114200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139600</v>
      </c>
      <c r="E81" s="13">
        <v>89300</v>
      </c>
      <c r="F81" s="13">
        <v>143700</v>
      </c>
      <c r="G81" s="13">
        <v>162200</v>
      </c>
      <c r="H81" s="13">
        <v>155100</v>
      </c>
      <c r="I81" s="13">
        <v>52400</v>
      </c>
      <c r="J81" s="13">
        <v>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90700</v>
      </c>
      <c r="E83" s="13">
        <v>99400</v>
      </c>
      <c r="F83" s="13">
        <v>87100</v>
      </c>
      <c r="G83" s="13">
        <v>73500</v>
      </c>
      <c r="H83" s="13">
        <v>70700</v>
      </c>
      <c r="I83" s="13">
        <v>72700</v>
      </c>
      <c r="J83" s="13">
        <v>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43000</v>
      </c>
      <c r="E89" s="13">
        <v>143500</v>
      </c>
      <c r="F89" s="13">
        <v>180800</v>
      </c>
      <c r="G89" s="13">
        <v>224400</v>
      </c>
      <c r="H89" s="13">
        <v>274600</v>
      </c>
      <c r="I89" s="13">
        <v>224400</v>
      </c>
      <c r="J89" s="13">
        <v>200200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-41000</v>
      </c>
      <c r="F91" s="13">
        <v>-49700</v>
      </c>
      <c r="G91" s="13">
        <v>-60900</v>
      </c>
      <c r="H91" s="13">
        <v>-34700</v>
      </c>
      <c r="I91" s="13">
        <v>-30300</v>
      </c>
      <c r="J91" s="13">
        <v>-44400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-83500</v>
      </c>
      <c r="E94" s="13">
        <v>-223700</v>
      </c>
      <c r="F94" s="13">
        <v>-61300</v>
      </c>
      <c r="G94" s="13">
        <v>-17900</v>
      </c>
      <c r="H94" s="13">
        <v>-210000</v>
      </c>
      <c r="I94" s="13">
        <v>-122400</v>
      </c>
      <c r="J94" s="13">
        <v>-70500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-147800</v>
      </c>
      <c r="E96" s="13">
        <v>-143100</v>
      </c>
      <c r="F96" s="13">
        <v>-136500</v>
      </c>
      <c r="G96" s="13">
        <v>-131900</v>
      </c>
      <c r="H96" s="13">
        <v>-121500</v>
      </c>
      <c r="I96" s="13">
        <v>-109600</v>
      </c>
      <c r="J96" s="13">
        <v>-102900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33700</v>
      </c>
      <c r="F100" s="13">
        <v>-56500</v>
      </c>
      <c r="G100" s="13">
        <v>-270800</v>
      </c>
      <c r="H100" s="13">
        <v>-90800</v>
      </c>
      <c r="I100" s="13">
        <v>-106300</v>
      </c>
      <c r="J100" s="13">
        <v>-91600</v>
      </c>
      <c r="K100" s="13"/>
    </row>
    <row r="101" spans="3:11" x14ac:dyDescent="0.2">
      <c r="C101" s="11" t="s">
        <v>19</v>
      </c>
      <c r="D101" s="13">
        <v>-4400</v>
      </c>
      <c r="E101" s="13">
        <v>-2600</v>
      </c>
      <c r="F101" s="13">
        <v>2600</v>
      </c>
      <c r="G101" s="13">
        <v>-400</v>
      </c>
      <c r="H101" s="13">
        <v>-4500</v>
      </c>
      <c r="I101" s="13">
        <v>9100</v>
      </c>
      <c r="J101" s="13">
        <v>-3900</v>
      </c>
      <c r="K101" s="13"/>
    </row>
    <row r="102" spans="3:11" x14ac:dyDescent="0.2">
      <c r="C102" s="11" t="s">
        <v>20</v>
      </c>
      <c r="D102" s="13">
        <v>-71300</v>
      </c>
      <c r="E102" s="13">
        <v>-49100</v>
      </c>
      <c r="F102" s="13">
        <v>65600</v>
      </c>
      <c r="G102" s="13">
        <v>-64800</v>
      </c>
      <c r="H102" s="13">
        <v>-30800</v>
      </c>
      <c r="I102" s="13">
        <v>4900</v>
      </c>
      <c r="J102" s="13">
        <v>34200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444100</v>
      </c>
      <c r="E8" s="13">
        <v>385200</v>
      </c>
      <c r="F8" s="13">
        <v>362200</v>
      </c>
      <c r="G8" s="13">
        <v>364800</v>
      </c>
      <c r="H8" s="13">
        <v>342000</v>
      </c>
      <c r="I8" s="13">
        <v>341200</v>
      </c>
      <c r="J8" s="13">
        <v>324700</v>
      </c>
      <c r="K8" s="13"/>
    </row>
    <row r="9" spans="1:11" x14ac:dyDescent="0.2">
      <c r="C9" s="11" t="s">
        <v>22</v>
      </c>
      <c r="D9" s="13">
        <v>115500</v>
      </c>
      <c r="E9" s="13">
        <v>101300</v>
      </c>
      <c r="F9" s="13">
        <v>93900</v>
      </c>
      <c r="G9" s="13">
        <v>95700</v>
      </c>
      <c r="H9" s="13">
        <v>91000</v>
      </c>
      <c r="I9" s="13">
        <v>90900</v>
      </c>
      <c r="J9" s="13">
        <v>85300</v>
      </c>
      <c r="K9" s="13"/>
    </row>
    <row r="10" spans="1:11" x14ac:dyDescent="0.2">
      <c r="C10" s="11" t="s">
        <v>23</v>
      </c>
      <c r="D10" s="13">
        <v>328600</v>
      </c>
      <c r="E10" s="13">
        <v>283900</v>
      </c>
      <c r="F10" s="13">
        <v>268300</v>
      </c>
      <c r="G10" s="13">
        <v>269100</v>
      </c>
      <c r="H10" s="13">
        <v>251000</v>
      </c>
      <c r="I10" s="13">
        <v>250200</v>
      </c>
      <c r="J10" s="13">
        <v>239400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2100</v>
      </c>
      <c r="G12" s="13">
        <v>2800</v>
      </c>
      <c r="H12" s="13">
        <v>3400</v>
      </c>
      <c r="I12" s="13">
        <v>3200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800</v>
      </c>
      <c r="F14" s="13">
        <v>2400</v>
      </c>
      <c r="G14" s="13" t="s">
        <v>91</v>
      </c>
      <c r="H14" s="13" t="s">
        <v>91</v>
      </c>
      <c r="I14" s="13">
        <v>200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409400</v>
      </c>
      <c r="E17" s="13">
        <v>363700</v>
      </c>
      <c r="F17" s="13">
        <v>346100</v>
      </c>
      <c r="G17" s="13">
        <v>359500</v>
      </c>
      <c r="H17" s="13">
        <v>340600</v>
      </c>
      <c r="I17" s="13">
        <v>331100</v>
      </c>
      <c r="J17" s="13">
        <v>310800</v>
      </c>
      <c r="K17" s="13"/>
    </row>
    <row r="18" spans="3:11" x14ac:dyDescent="0.2">
      <c r="C18" s="11" t="s">
        <v>30</v>
      </c>
      <c r="D18" s="13">
        <v>34700</v>
      </c>
      <c r="E18" s="13">
        <v>21500</v>
      </c>
      <c r="F18" s="13">
        <v>16100</v>
      </c>
      <c r="G18" s="13">
        <v>5400</v>
      </c>
      <c r="H18" s="13">
        <v>1400</v>
      </c>
      <c r="I18" s="13">
        <v>10000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1400</v>
      </c>
      <c r="F20" s="13">
        <v>-400</v>
      </c>
      <c r="G20" s="13">
        <v>-1800</v>
      </c>
      <c r="H20" s="13">
        <v>2100</v>
      </c>
      <c r="I20" s="13">
        <v>-800</v>
      </c>
      <c r="J20" s="13">
        <v>-500</v>
      </c>
      <c r="K20" s="13"/>
    </row>
    <row r="21" spans="3:11" x14ac:dyDescent="0.2">
      <c r="C21" s="11" t="s">
        <v>33</v>
      </c>
      <c r="D21" s="13">
        <v>43200</v>
      </c>
      <c r="E21" s="13">
        <v>33700</v>
      </c>
      <c r="F21" s="13">
        <v>26300</v>
      </c>
      <c r="G21" s="13">
        <v>13400</v>
      </c>
      <c r="H21" s="13">
        <v>12100</v>
      </c>
      <c r="I21" s="13">
        <v>14100</v>
      </c>
      <c r="J21" s="13">
        <v>17900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400</v>
      </c>
      <c r="H22" s="13">
        <v>300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31800</v>
      </c>
      <c r="E23" s="13">
        <v>22800</v>
      </c>
      <c r="F23" s="13">
        <v>15600</v>
      </c>
      <c r="G23" s="13">
        <v>3200</v>
      </c>
      <c r="H23" s="13">
        <v>3200</v>
      </c>
      <c r="I23" s="13">
        <v>9300</v>
      </c>
      <c r="J23" s="13">
        <v>13300</v>
      </c>
      <c r="K23" s="13"/>
    </row>
    <row r="24" spans="3:11" x14ac:dyDescent="0.2">
      <c r="C24" s="11" t="s">
        <v>36</v>
      </c>
      <c r="D24" s="13">
        <v>1600</v>
      </c>
      <c r="E24" s="13">
        <v>-100</v>
      </c>
      <c r="F24" s="13">
        <v>8700</v>
      </c>
      <c r="G24" s="13">
        <v>4400</v>
      </c>
      <c r="H24" s="13">
        <v>16900</v>
      </c>
      <c r="I24" s="13">
        <v>8600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23000</v>
      </c>
      <c r="F26" s="13">
        <v>6900</v>
      </c>
      <c r="G26" s="13">
        <v>-1200</v>
      </c>
      <c r="H26" s="13">
        <v>-13700</v>
      </c>
      <c r="I26" s="13">
        <v>700</v>
      </c>
      <c r="J26" s="13">
        <v>11500</v>
      </c>
      <c r="K26" s="13"/>
    </row>
    <row r="27" spans="3:11" x14ac:dyDescent="0.2">
      <c r="C27" s="11" t="s">
        <v>38</v>
      </c>
      <c r="D27" s="13">
        <v>28900</v>
      </c>
      <c r="E27" s="13">
        <v>21300</v>
      </c>
      <c r="F27" s="13">
        <v>6800</v>
      </c>
      <c r="G27" s="13">
        <v>-900</v>
      </c>
      <c r="H27" s="13">
        <v>-12800</v>
      </c>
      <c r="I27" s="13">
        <v>2100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-100</v>
      </c>
      <c r="I29" s="13">
        <v>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-1400</v>
      </c>
      <c r="F32" s="13">
        <v>400</v>
      </c>
      <c r="G32" s="13">
        <v>1800</v>
      </c>
      <c r="H32" s="13">
        <v>-2100</v>
      </c>
      <c r="I32" s="13">
        <v>800</v>
      </c>
      <c r="J32" s="13">
        <v>500</v>
      </c>
      <c r="K32" s="13"/>
    </row>
    <row r="33" spans="2:11" x14ac:dyDescent="0.2">
      <c r="C33" s="11" t="s">
        <v>44</v>
      </c>
      <c r="D33" s="13">
        <v>28900</v>
      </c>
      <c r="E33" s="13">
        <v>21300</v>
      </c>
      <c r="F33" s="13">
        <v>6800</v>
      </c>
      <c r="G33" s="13">
        <v>-900</v>
      </c>
      <c r="H33" s="13">
        <v>-12900</v>
      </c>
      <c r="I33" s="13">
        <v>2100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</v>
      </c>
      <c r="E35" s="13">
        <v>21300</v>
      </c>
      <c r="F35" s="13">
        <v>6800</v>
      </c>
      <c r="G35" s="13">
        <v>-900</v>
      </c>
      <c r="H35" s="13">
        <v>-12900</v>
      </c>
      <c r="I35" s="13">
        <v>2100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92100</v>
      </c>
      <c r="F41" s="13">
        <v>53600</v>
      </c>
      <c r="G41" s="13">
        <v>50600</v>
      </c>
      <c r="H41" s="13">
        <v>42900</v>
      </c>
      <c r="I41" s="13">
        <v>32300</v>
      </c>
      <c r="J41" s="13">
        <v>41400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1800</v>
      </c>
      <c r="J42" s="13">
        <v>1800</v>
      </c>
      <c r="K42" s="13"/>
    </row>
    <row r="43" spans="2:11" x14ac:dyDescent="0.2">
      <c r="C43" s="11" t="s">
        <v>51</v>
      </c>
      <c r="D43" s="13">
        <v>8900</v>
      </c>
      <c r="E43" s="13">
        <v>7400</v>
      </c>
      <c r="F43" s="13">
        <v>7300</v>
      </c>
      <c r="G43" s="13">
        <v>7800</v>
      </c>
      <c r="H43" s="13">
        <v>8900</v>
      </c>
      <c r="I43" s="13">
        <v>7700</v>
      </c>
      <c r="J43" s="13">
        <v>7700</v>
      </c>
      <c r="K43" s="13"/>
    </row>
    <row r="44" spans="2:11" x14ac:dyDescent="0.2">
      <c r="C44" s="11" t="s">
        <v>52</v>
      </c>
      <c r="D44" s="13">
        <v>60900</v>
      </c>
      <c r="E44" s="13">
        <v>47700</v>
      </c>
      <c r="F44" s="13">
        <v>46700</v>
      </c>
      <c r="G44" s="13">
        <v>42000</v>
      </c>
      <c r="H44" s="13">
        <v>44000</v>
      </c>
      <c r="I44" s="13">
        <v>47600</v>
      </c>
      <c r="J44" s="13">
        <v>38500</v>
      </c>
      <c r="K44" s="13"/>
    </row>
    <row r="45" spans="2:11" x14ac:dyDescent="0.2">
      <c r="C45" s="11" t="s">
        <v>53</v>
      </c>
      <c r="D45" s="13">
        <v>8800</v>
      </c>
      <c r="E45" s="13">
        <v>6900</v>
      </c>
      <c r="F45" s="13">
        <v>5100</v>
      </c>
      <c r="G45" s="13">
        <v>6400</v>
      </c>
      <c r="H45" s="13">
        <v>6700</v>
      </c>
      <c r="I45" s="13">
        <v>10700</v>
      </c>
      <c r="J45" s="13">
        <v>12100</v>
      </c>
      <c r="K45" s="13"/>
    </row>
    <row r="46" spans="2:11" x14ac:dyDescent="0.2">
      <c r="C46" s="11" t="s">
        <v>54</v>
      </c>
      <c r="D46" s="13">
        <v>164700</v>
      </c>
      <c r="E46" s="13">
        <v>154100</v>
      </c>
      <c r="F46" s="13">
        <v>112700</v>
      </c>
      <c r="G46" s="13">
        <v>106800</v>
      </c>
      <c r="H46" s="13">
        <v>102500</v>
      </c>
      <c r="I46" s="13">
        <v>94500</v>
      </c>
      <c r="J46" s="13">
        <v>101500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1100</v>
      </c>
      <c r="G47" s="13">
        <v>1300</v>
      </c>
      <c r="H47" s="13">
        <v>2000</v>
      </c>
      <c r="I47" s="13">
        <v>1400</v>
      </c>
      <c r="J47" s="13">
        <v>1000</v>
      </c>
      <c r="K47" s="13"/>
    </row>
    <row r="48" spans="2:11" x14ac:dyDescent="0.2">
      <c r="C48" s="11" t="s">
        <v>56</v>
      </c>
      <c r="D48" s="13">
        <v>69200</v>
      </c>
      <c r="E48" s="13">
        <v>74600</v>
      </c>
      <c r="F48" s="13">
        <v>83500</v>
      </c>
      <c r="G48" s="13">
        <v>64100</v>
      </c>
      <c r="H48" s="13">
        <v>69100</v>
      </c>
      <c r="I48" s="13">
        <v>146500</v>
      </c>
      <c r="J48" s="13">
        <v>68700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600</v>
      </c>
      <c r="G49" s="13">
        <v>600</v>
      </c>
      <c r="H49" s="13">
        <v>700</v>
      </c>
      <c r="I49" s="13">
        <v>2000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19900</v>
      </c>
      <c r="F52" s="13">
        <v>15200</v>
      </c>
      <c r="G52" s="13">
        <v>20200</v>
      </c>
      <c r="H52" s="13">
        <v>20900</v>
      </c>
      <c r="I52" s="13">
        <v>35400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258900</v>
      </c>
      <c r="E54" s="13">
        <v>249500</v>
      </c>
      <c r="F54" s="13">
        <v>213100</v>
      </c>
      <c r="G54" s="13">
        <v>193000</v>
      </c>
      <c r="H54" s="13">
        <v>195200</v>
      </c>
      <c r="I54" s="13">
        <v>205600</v>
      </c>
      <c r="J54" s="13">
        <v>200500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6500</v>
      </c>
      <c r="F57" s="13">
        <v>4400</v>
      </c>
      <c r="G57" s="13">
        <v>5200</v>
      </c>
      <c r="H57" s="13">
        <v>4200</v>
      </c>
      <c r="I57" s="13">
        <v>5300</v>
      </c>
      <c r="J57" s="13">
        <v>6300</v>
      </c>
      <c r="K57" s="13"/>
    </row>
    <row r="58" spans="3:11" x14ac:dyDescent="0.2">
      <c r="C58" s="11" t="s">
        <v>66</v>
      </c>
      <c r="D58" s="13">
        <v>1500</v>
      </c>
      <c r="E58" s="13">
        <v>2500</v>
      </c>
      <c r="F58" s="13">
        <v>1500</v>
      </c>
      <c r="G58" s="13">
        <v>1500</v>
      </c>
      <c r="H58" s="13">
        <v>500</v>
      </c>
      <c r="I58" s="13">
        <v>9900</v>
      </c>
      <c r="J58" s="13">
        <v>2700</v>
      </c>
      <c r="K58" s="13"/>
    </row>
    <row r="59" spans="3:11" x14ac:dyDescent="0.2">
      <c r="C59" s="11" t="s">
        <v>67</v>
      </c>
      <c r="D59" s="13">
        <v>65400</v>
      </c>
      <c r="E59" s="13">
        <v>60700</v>
      </c>
      <c r="F59" s="13">
        <v>52000</v>
      </c>
      <c r="G59" s="13">
        <v>59900</v>
      </c>
      <c r="H59" s="13">
        <v>48900</v>
      </c>
      <c r="I59" s="13">
        <v>82100</v>
      </c>
      <c r="J59" s="13">
        <v>44100</v>
      </c>
      <c r="K59" s="13"/>
    </row>
    <row r="60" spans="3:11" x14ac:dyDescent="0.2">
      <c r="C60" s="11" t="s">
        <v>68</v>
      </c>
      <c r="D60" s="13">
        <v>76700</v>
      </c>
      <c r="E60" s="13">
        <v>69700</v>
      </c>
      <c r="F60" s="13">
        <v>57900</v>
      </c>
      <c r="G60" s="13">
        <v>66700</v>
      </c>
      <c r="H60" s="13">
        <v>53700</v>
      </c>
      <c r="I60" s="13">
        <v>63000</v>
      </c>
      <c r="J60" s="13">
        <v>53100</v>
      </c>
      <c r="K60" s="13"/>
    </row>
    <row r="61" spans="3:11" x14ac:dyDescent="0.2">
      <c r="C61" s="11" t="s">
        <v>69</v>
      </c>
      <c r="D61" s="13">
        <v>1200</v>
      </c>
      <c r="E61" s="13">
        <v>2400</v>
      </c>
      <c r="F61" s="13">
        <v>0</v>
      </c>
      <c r="G61" s="13">
        <v>0</v>
      </c>
      <c r="H61" s="13">
        <v>13200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20200</v>
      </c>
      <c r="F62" s="13">
        <v>25700</v>
      </c>
      <c r="G62" s="13">
        <v>5800</v>
      </c>
      <c r="H62" s="13">
        <v>8600</v>
      </c>
      <c r="I62" s="13">
        <v>10100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100700</v>
      </c>
      <c r="E66" s="13">
        <v>94100</v>
      </c>
      <c r="F66" s="13">
        <v>83900</v>
      </c>
      <c r="G66" s="13">
        <v>72500</v>
      </c>
      <c r="H66" s="13">
        <v>75900</v>
      </c>
      <c r="I66" s="13">
        <v>74500</v>
      </c>
      <c r="J66" s="13">
        <v>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35000</v>
      </c>
      <c r="E72" s="13">
        <v>26000</v>
      </c>
      <c r="F72" s="13">
        <v>4700</v>
      </c>
      <c r="G72" s="13">
        <v>-2100</v>
      </c>
      <c r="H72" s="13">
        <v>-2100</v>
      </c>
      <c r="I72" s="13">
        <v>12700</v>
      </c>
      <c r="J72" s="13">
        <v>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158200</v>
      </c>
      <c r="E76" s="13">
        <v>155400</v>
      </c>
      <c r="F76" s="13">
        <v>129200</v>
      </c>
      <c r="G76" s="13">
        <v>120500</v>
      </c>
      <c r="H76" s="13">
        <v>119300</v>
      </c>
      <c r="I76" s="13">
        <v>131100</v>
      </c>
      <c r="J76" s="13">
        <v>133500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28900</v>
      </c>
      <c r="E81" s="13">
        <v>21300</v>
      </c>
      <c r="F81" s="13">
        <v>6800</v>
      </c>
      <c r="G81" s="13">
        <v>-900</v>
      </c>
      <c r="H81" s="13">
        <v>-12900</v>
      </c>
      <c r="I81" s="13">
        <v>2100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10700</v>
      </c>
      <c r="F83" s="13">
        <v>10600</v>
      </c>
      <c r="G83" s="13">
        <v>9800</v>
      </c>
      <c r="H83" s="13">
        <v>8600</v>
      </c>
      <c r="I83" s="13">
        <v>4800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37700</v>
      </c>
      <c r="F89" s="13">
        <v>8500</v>
      </c>
      <c r="G89" s="13">
        <v>21800</v>
      </c>
      <c r="H89" s="13">
        <v>10500</v>
      </c>
      <c r="I89" s="13">
        <v>3400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-4900</v>
      </c>
      <c r="F91" s="13">
        <v>-5100</v>
      </c>
      <c r="G91" s="13">
        <v>-4800</v>
      </c>
      <c r="H91" s="13">
        <v>-5500</v>
      </c>
      <c r="I91" s="13">
        <v>-11000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-4900</v>
      </c>
      <c r="F94" s="13">
        <v>-5100</v>
      </c>
      <c r="G94" s="13">
        <v>200</v>
      </c>
      <c r="H94" s="13">
        <v>-3200</v>
      </c>
      <c r="I94" s="13">
        <v>-11500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0</v>
      </c>
      <c r="F96" s="13">
        <v>0</v>
      </c>
      <c r="G96" s="13">
        <v>0</v>
      </c>
      <c r="H96" s="13">
        <v>-1800</v>
      </c>
      <c r="I96" s="13">
        <v>-7500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3900</v>
      </c>
      <c r="F100" s="13">
        <v>-100</v>
      </c>
      <c r="G100" s="13">
        <v>-12200</v>
      </c>
      <c r="H100" s="13">
        <v>1600</v>
      </c>
      <c r="I100" s="13">
        <v>-300</v>
      </c>
      <c r="J100" s="13">
        <v>-7600</v>
      </c>
      <c r="K100" s="13"/>
    </row>
    <row r="101" spans="3:11" x14ac:dyDescent="0.2">
      <c r="C101" s="11" t="s">
        <v>19</v>
      </c>
      <c r="D101" s="13">
        <v>-2200</v>
      </c>
      <c r="E101" s="13">
        <v>1800</v>
      </c>
      <c r="F101" s="13">
        <v>-400</v>
      </c>
      <c r="G101" s="13">
        <v>-2100</v>
      </c>
      <c r="H101" s="13">
        <v>1700</v>
      </c>
      <c r="I101" s="13">
        <v>-700</v>
      </c>
      <c r="J101" s="13">
        <v>-1300</v>
      </c>
      <c r="K101" s="13"/>
    </row>
    <row r="102" spans="3:11" x14ac:dyDescent="0.2">
      <c r="C102" s="11" t="s">
        <v>20</v>
      </c>
      <c r="D102" s="13">
        <v>-5900</v>
      </c>
      <c r="E102" s="13">
        <v>38400</v>
      </c>
      <c r="F102" s="13">
        <v>3000</v>
      </c>
      <c r="G102" s="13">
        <v>7700</v>
      </c>
      <c r="H102" s="13">
        <v>10600</v>
      </c>
      <c r="I102" s="13">
        <v>-9100</v>
      </c>
      <c r="J102" s="13">
        <v>-17300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28400</v>
      </c>
      <c r="F12" s="13">
        <v>12400</v>
      </c>
      <c r="G12" s="13">
        <v>8500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50500</v>
      </c>
      <c r="F17" s="13">
        <v>15700</v>
      </c>
      <c r="G17" s="13">
        <v>10100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-50500</v>
      </c>
      <c r="F18" s="13">
        <v>-15700</v>
      </c>
      <c r="G18" s="13">
        <v>-10100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100</v>
      </c>
      <c r="G20" s="13">
        <v>500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1200</v>
      </c>
      <c r="E21" s="13">
        <v>1000</v>
      </c>
      <c r="F21" s="13">
        <v>700</v>
      </c>
      <c r="G21" s="13">
        <v>500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-57900</v>
      </c>
      <c r="E23" s="13">
        <v>-50300</v>
      </c>
      <c r="F23" s="13">
        <v>-15600</v>
      </c>
      <c r="G23" s="13">
        <v>-9600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-57900</v>
      </c>
      <c r="E26" s="13">
        <v>-50300</v>
      </c>
      <c r="F26" s="13">
        <v>-15600</v>
      </c>
      <c r="G26" s="13">
        <v>-9600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-57900</v>
      </c>
      <c r="E27" s="13">
        <v>-50300</v>
      </c>
      <c r="F27" s="13">
        <v>-15600</v>
      </c>
      <c r="G27" s="13">
        <v>-9600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-100</v>
      </c>
      <c r="G32" s="13">
        <v>-500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-57900</v>
      </c>
      <c r="E33" s="13">
        <v>-50300</v>
      </c>
      <c r="F33" s="13">
        <v>-15600</v>
      </c>
      <c r="G33" s="13">
        <v>-9600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-57900</v>
      </c>
      <c r="E35" s="13">
        <v>-50300</v>
      </c>
      <c r="F35" s="13">
        <v>-15600</v>
      </c>
      <c r="G35" s="13">
        <v>-9600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185600</v>
      </c>
      <c r="F41" s="13">
        <v>36600</v>
      </c>
      <c r="G41" s="13">
        <v>600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69900</v>
      </c>
      <c r="E42" s="13">
        <v>160100</v>
      </c>
      <c r="F42" s="13">
        <v>40100</v>
      </c>
      <c r="G42" s="13">
        <v>16100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3500</v>
      </c>
      <c r="F45" s="13">
        <v>900</v>
      </c>
      <c r="G45" s="13">
        <v>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187200</v>
      </c>
      <c r="E46" s="13">
        <v>349200</v>
      </c>
      <c r="F46" s="13">
        <v>77700</v>
      </c>
      <c r="G46" s="13">
        <v>17000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129200</v>
      </c>
      <c r="E47" s="13">
        <v>16400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32600</v>
      </c>
      <c r="E48" s="13">
        <v>31900</v>
      </c>
      <c r="F48" s="13">
        <v>6200</v>
      </c>
      <c r="G48" s="13">
        <v>1100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1100</v>
      </c>
      <c r="G52" s="13">
        <v>500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350100</v>
      </c>
      <c r="E54" s="13">
        <v>398400</v>
      </c>
      <c r="F54" s="13">
        <v>85000</v>
      </c>
      <c r="G54" s="13">
        <v>18500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500</v>
      </c>
      <c r="G57" s="13">
        <v>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4100</v>
      </c>
      <c r="F59" s="13">
        <v>2500</v>
      </c>
      <c r="G59" s="13">
        <v>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6800</v>
      </c>
      <c r="E60" s="13">
        <v>5800</v>
      </c>
      <c r="F60" s="13">
        <v>3000</v>
      </c>
      <c r="G60" s="13">
        <v>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28300</v>
      </c>
      <c r="E62" s="13">
        <v>29100</v>
      </c>
      <c r="F62" s="13">
        <v>3300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34900</v>
      </c>
      <c r="F66" s="13">
        <v>6300</v>
      </c>
      <c r="G66" s="13">
        <v>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108400</v>
      </c>
      <c r="G70" s="13">
        <v>32600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-138600</v>
      </c>
      <c r="E72" s="13">
        <v>-80600</v>
      </c>
      <c r="F72" s="13">
        <v>-30300</v>
      </c>
      <c r="G72" s="13">
        <v>-14700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314900</v>
      </c>
      <c r="E76" s="13">
        <v>363600</v>
      </c>
      <c r="F76" s="13">
        <v>-29700</v>
      </c>
      <c r="G76" s="13">
        <v>-14500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-57900</v>
      </c>
      <c r="E81" s="13">
        <v>-50300</v>
      </c>
      <c r="F81" s="13">
        <v>-15600</v>
      </c>
      <c r="G81" s="13">
        <v>-9600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700</v>
      </c>
      <c r="G83" s="13">
        <v>500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-45800</v>
      </c>
      <c r="E89" s="13">
        <v>-39200</v>
      </c>
      <c r="F89" s="13">
        <v>-14000</v>
      </c>
      <c r="G89" s="13">
        <v>-9700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-900</v>
      </c>
      <c r="G91" s="13">
        <v>-900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-139000</v>
      </c>
      <c r="F94" s="13">
        <v>-25300</v>
      </c>
      <c r="G94" s="13">
        <v>4100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327400</v>
      </c>
      <c r="F100" s="13">
        <v>75900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-71000</v>
      </c>
      <c r="E102" s="13">
        <v>149200</v>
      </c>
      <c r="F102" s="13">
        <v>36600</v>
      </c>
      <c r="G102" s="13">
        <v>-5600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900</v>
      </c>
      <c r="F8" s="13">
        <v>700</v>
      </c>
      <c r="G8" s="13">
        <v>1200</v>
      </c>
      <c r="H8" s="13">
        <v>1800</v>
      </c>
      <c r="I8" s="13">
        <v>5000</v>
      </c>
      <c r="J8" s="13">
        <v>13200</v>
      </c>
      <c r="K8" s="13"/>
    </row>
    <row r="9" spans="1:11" x14ac:dyDescent="0.2">
      <c r="C9" s="11" t="s">
        <v>22</v>
      </c>
      <c r="D9" s="13" t="s">
        <v>91</v>
      </c>
      <c r="E9" s="13">
        <v>0</v>
      </c>
      <c r="F9" s="13">
        <v>0</v>
      </c>
      <c r="G9" s="13">
        <v>100</v>
      </c>
      <c r="H9" s="13">
        <v>0</v>
      </c>
      <c r="I9" s="13">
        <v>2400</v>
      </c>
      <c r="J9" s="13">
        <v>1800</v>
      </c>
      <c r="K9" s="13"/>
    </row>
    <row r="10" spans="1:11" x14ac:dyDescent="0.2">
      <c r="C10" s="11" t="s">
        <v>23</v>
      </c>
      <c r="D10" s="13" t="s">
        <v>91</v>
      </c>
      <c r="E10" s="13">
        <v>900</v>
      </c>
      <c r="F10" s="13">
        <v>700</v>
      </c>
      <c r="G10" s="13">
        <v>1100</v>
      </c>
      <c r="H10" s="13">
        <v>1800</v>
      </c>
      <c r="I10" s="13">
        <v>2600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4900</v>
      </c>
      <c r="F12" s="13">
        <v>5300</v>
      </c>
      <c r="G12" s="13">
        <v>4200</v>
      </c>
      <c r="H12" s="13">
        <v>4500</v>
      </c>
      <c r="I12" s="13">
        <v>7100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91</v>
      </c>
      <c r="F14" s="13">
        <v>0</v>
      </c>
      <c r="G14" s="13">
        <v>5300</v>
      </c>
      <c r="H14" s="13">
        <v>4200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400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11600</v>
      </c>
      <c r="F17" s="13">
        <v>11600</v>
      </c>
      <c r="G17" s="13">
        <v>17300</v>
      </c>
      <c r="H17" s="13">
        <v>19900</v>
      </c>
      <c r="I17" s="13">
        <v>15100</v>
      </c>
      <c r="J17" s="13">
        <v>34200</v>
      </c>
      <c r="K17" s="13"/>
    </row>
    <row r="18" spans="3:11" x14ac:dyDescent="0.2">
      <c r="C18" s="11" t="s">
        <v>30</v>
      </c>
      <c r="D18" s="13">
        <v>-11700</v>
      </c>
      <c r="E18" s="13">
        <v>-10700</v>
      </c>
      <c r="F18" s="13">
        <v>-11000</v>
      </c>
      <c r="G18" s="13">
        <v>-16100</v>
      </c>
      <c r="H18" s="13">
        <v>-18100</v>
      </c>
      <c r="I18" s="13">
        <v>-10100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400</v>
      </c>
      <c r="I20" s="13">
        <v>17700</v>
      </c>
      <c r="J20" s="13">
        <v>-900</v>
      </c>
      <c r="K20" s="13"/>
    </row>
    <row r="21" spans="3:11" x14ac:dyDescent="0.2">
      <c r="C21" s="11" t="s">
        <v>33</v>
      </c>
      <c r="D21" s="13">
        <v>-11600</v>
      </c>
      <c r="E21" s="13">
        <v>-10600</v>
      </c>
      <c r="F21" s="13">
        <v>-10800</v>
      </c>
      <c r="G21" s="13">
        <v>-15900</v>
      </c>
      <c r="H21" s="13">
        <v>-17400</v>
      </c>
      <c r="I21" s="13">
        <v>8000</v>
      </c>
      <c r="J21" s="13">
        <v>-21300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200</v>
      </c>
      <c r="I22" s="13">
        <v>14900</v>
      </c>
      <c r="J22" s="13">
        <v>6900</v>
      </c>
      <c r="K22" s="13"/>
    </row>
    <row r="23" spans="3:11" x14ac:dyDescent="0.2">
      <c r="C23" s="11" t="s">
        <v>35</v>
      </c>
      <c r="D23" s="13">
        <v>-11700</v>
      </c>
      <c r="E23" s="13">
        <v>-10700</v>
      </c>
      <c r="F23" s="13">
        <v>-10900</v>
      </c>
      <c r="G23" s="13">
        <v>-16200</v>
      </c>
      <c r="H23" s="13">
        <v>-17800</v>
      </c>
      <c r="I23" s="13">
        <v>-7400</v>
      </c>
      <c r="J23" s="13">
        <v>-28800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-4100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-10700</v>
      </c>
      <c r="F26" s="13">
        <v>-10900</v>
      </c>
      <c r="G26" s="13">
        <v>-16200</v>
      </c>
      <c r="H26" s="13">
        <v>-13700</v>
      </c>
      <c r="I26" s="13">
        <v>-7400</v>
      </c>
      <c r="J26" s="13">
        <v>-28300</v>
      </c>
      <c r="K26" s="13"/>
    </row>
    <row r="27" spans="3:11" x14ac:dyDescent="0.2">
      <c r="C27" s="11" t="s">
        <v>38</v>
      </c>
      <c r="D27" s="13">
        <v>-11700</v>
      </c>
      <c r="E27" s="13">
        <v>-11400</v>
      </c>
      <c r="F27" s="13">
        <v>-10900</v>
      </c>
      <c r="G27" s="13">
        <v>-16200</v>
      </c>
      <c r="H27" s="13">
        <v>-13700</v>
      </c>
      <c r="I27" s="13">
        <v>-7400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>
        <v>88700</v>
      </c>
      <c r="I29" s="13">
        <v>-6900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-400</v>
      </c>
      <c r="I32" s="13">
        <v>-17700</v>
      </c>
      <c r="J32" s="13">
        <v>900</v>
      </c>
      <c r="K32" s="13"/>
    </row>
    <row r="33" spans="2:11" x14ac:dyDescent="0.2">
      <c r="C33" s="11" t="s">
        <v>44</v>
      </c>
      <c r="D33" s="13">
        <v>-11700</v>
      </c>
      <c r="E33" s="13">
        <v>-11400</v>
      </c>
      <c r="F33" s="13">
        <v>-10900</v>
      </c>
      <c r="G33" s="13">
        <v>-16100</v>
      </c>
      <c r="H33" s="13">
        <v>74900</v>
      </c>
      <c r="I33" s="13">
        <v>-14300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-11400</v>
      </c>
      <c r="F35" s="13">
        <v>-10900</v>
      </c>
      <c r="G35" s="13">
        <v>-16100</v>
      </c>
      <c r="H35" s="13">
        <v>74900</v>
      </c>
      <c r="I35" s="13">
        <v>-14300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2700</v>
      </c>
      <c r="F41" s="13">
        <v>1000</v>
      </c>
      <c r="G41" s="13">
        <v>3500</v>
      </c>
      <c r="H41" s="13">
        <v>2800</v>
      </c>
      <c r="I41" s="13">
        <v>1500</v>
      </c>
      <c r="J41" s="13">
        <v>7200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800</v>
      </c>
      <c r="H42" s="13">
        <v>1800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100</v>
      </c>
      <c r="E43" s="13">
        <v>3000</v>
      </c>
      <c r="F43" s="13">
        <v>900</v>
      </c>
      <c r="G43" s="13">
        <v>0</v>
      </c>
      <c r="H43" s="13">
        <v>8100</v>
      </c>
      <c r="I43" s="13">
        <v>200</v>
      </c>
      <c r="J43" s="13">
        <v>3700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91</v>
      </c>
      <c r="G44" s="13" t="s">
        <v>91</v>
      </c>
      <c r="H44" s="13">
        <v>0</v>
      </c>
      <c r="I44" s="13">
        <v>100</v>
      </c>
      <c r="J44" s="13">
        <v>700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1000</v>
      </c>
      <c r="G45" s="13">
        <v>1300</v>
      </c>
      <c r="H45" s="13">
        <v>1100</v>
      </c>
      <c r="I45" s="13">
        <v>9000</v>
      </c>
      <c r="J45" s="13">
        <v>1100</v>
      </c>
      <c r="K45" s="13"/>
    </row>
    <row r="46" spans="2:11" x14ac:dyDescent="0.2">
      <c r="C46" s="11" t="s">
        <v>54</v>
      </c>
      <c r="D46" s="13">
        <v>5400</v>
      </c>
      <c r="E46" s="13">
        <v>6500</v>
      </c>
      <c r="F46" s="13">
        <v>2900</v>
      </c>
      <c r="G46" s="13">
        <v>5600</v>
      </c>
      <c r="H46" s="13">
        <v>13800</v>
      </c>
      <c r="I46" s="13">
        <v>10800</v>
      </c>
      <c r="J46" s="13">
        <v>12600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4800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300</v>
      </c>
      <c r="G48" s="13">
        <v>200</v>
      </c>
      <c r="H48" s="13">
        <v>200</v>
      </c>
      <c r="I48" s="13">
        <v>4800</v>
      </c>
      <c r="J48" s="13">
        <v>1900</v>
      </c>
      <c r="K48" s="13"/>
    </row>
    <row r="49" spans="3:11" x14ac:dyDescent="0.2">
      <c r="C49" s="11" t="s">
        <v>57</v>
      </c>
      <c r="D49" s="13">
        <v>800</v>
      </c>
      <c r="E49" s="13">
        <v>600</v>
      </c>
      <c r="F49" s="13">
        <v>400</v>
      </c>
      <c r="G49" s="13">
        <v>400</v>
      </c>
      <c r="H49" s="13">
        <v>500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800</v>
      </c>
      <c r="H52" s="13">
        <v>1400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7800</v>
      </c>
      <c r="F54" s="13">
        <v>4200</v>
      </c>
      <c r="G54" s="13">
        <v>7000</v>
      </c>
      <c r="H54" s="13">
        <v>20800</v>
      </c>
      <c r="I54" s="13">
        <v>12500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1100</v>
      </c>
      <c r="G57" s="13">
        <v>400</v>
      </c>
      <c r="H57" s="13">
        <v>900</v>
      </c>
      <c r="I57" s="13">
        <v>5200</v>
      </c>
      <c r="J57" s="13">
        <v>1800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300</v>
      </c>
      <c r="G58" s="13">
        <v>300</v>
      </c>
      <c r="H58" s="13">
        <v>2400</v>
      </c>
      <c r="I58" s="13">
        <v>52000</v>
      </c>
      <c r="J58" s="13">
        <v>300</v>
      </c>
      <c r="K58" s="13"/>
    </row>
    <row r="59" spans="3:11" x14ac:dyDescent="0.2">
      <c r="C59" s="11" t="s">
        <v>67</v>
      </c>
      <c r="D59" s="13">
        <v>3400</v>
      </c>
      <c r="E59" s="13">
        <v>2800</v>
      </c>
      <c r="F59" s="13">
        <v>2400</v>
      </c>
      <c r="G59" s="13">
        <v>2600</v>
      </c>
      <c r="H59" s="13">
        <v>4900</v>
      </c>
      <c r="I59" s="13">
        <v>23500</v>
      </c>
      <c r="J59" s="13">
        <v>4100</v>
      </c>
      <c r="K59" s="13"/>
    </row>
    <row r="60" spans="3:11" x14ac:dyDescent="0.2">
      <c r="C60" s="11" t="s">
        <v>68</v>
      </c>
      <c r="D60" s="13">
        <v>5300</v>
      </c>
      <c r="E60" s="13">
        <v>4700</v>
      </c>
      <c r="F60" s="13">
        <v>3800</v>
      </c>
      <c r="G60" s="13">
        <v>3400</v>
      </c>
      <c r="H60" s="13">
        <v>8100</v>
      </c>
      <c r="I60" s="13">
        <v>69900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9600</v>
      </c>
      <c r="J61" s="13">
        <v>60700</v>
      </c>
      <c r="K61" s="13"/>
    </row>
    <row r="62" spans="3:11" x14ac:dyDescent="0.2">
      <c r="C62" s="11" t="s">
        <v>70</v>
      </c>
      <c r="D62" s="13">
        <v>700</v>
      </c>
      <c r="E62" s="13">
        <v>1000</v>
      </c>
      <c r="F62" s="13">
        <v>1200</v>
      </c>
      <c r="G62" s="13">
        <v>1200</v>
      </c>
      <c r="H62" s="13">
        <v>700</v>
      </c>
      <c r="I62" s="13">
        <v>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6400</v>
      </c>
      <c r="F66" s="13">
        <v>5800</v>
      </c>
      <c r="G66" s="13">
        <v>5300</v>
      </c>
      <c r="H66" s="13">
        <v>9400</v>
      </c>
      <c r="I66" s="13">
        <v>80600</v>
      </c>
      <c r="J66" s="13">
        <v>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-370800</v>
      </c>
      <c r="E72" s="13">
        <v>-359100</v>
      </c>
      <c r="F72" s="13">
        <v>-347700</v>
      </c>
      <c r="G72" s="13">
        <v>-336700</v>
      </c>
      <c r="H72" s="13">
        <v>-319900</v>
      </c>
      <c r="I72" s="13">
        <v>-394900</v>
      </c>
      <c r="J72" s="13">
        <v>-380500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1300</v>
      </c>
      <c r="F76" s="13">
        <v>-1600</v>
      </c>
      <c r="G76" s="13">
        <v>1700</v>
      </c>
      <c r="H76" s="13">
        <v>11400</v>
      </c>
      <c r="I76" s="13">
        <v>-68100</v>
      </c>
      <c r="J76" s="13">
        <v>-54300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-11700</v>
      </c>
      <c r="E81" s="13">
        <v>-11400</v>
      </c>
      <c r="F81" s="13">
        <v>-10900</v>
      </c>
      <c r="G81" s="13">
        <v>-16100</v>
      </c>
      <c r="H81" s="13">
        <v>74900</v>
      </c>
      <c r="I81" s="13">
        <v>-14300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300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-8200</v>
      </c>
      <c r="F89" s="13">
        <v>-9400</v>
      </c>
      <c r="G89" s="13">
        <v>4300</v>
      </c>
      <c r="H89" s="13">
        <v>59100</v>
      </c>
      <c r="I89" s="13">
        <v>3600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800</v>
      </c>
      <c r="G94" s="13">
        <v>1000</v>
      </c>
      <c r="H94" s="13">
        <v>-1800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10200</v>
      </c>
      <c r="F100" s="13">
        <v>6200</v>
      </c>
      <c r="G100" s="13">
        <v>-4500</v>
      </c>
      <c r="H100" s="13">
        <v>-56000</v>
      </c>
      <c r="I100" s="13">
        <v>-9100</v>
      </c>
      <c r="J100" s="13">
        <v>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1600</v>
      </c>
      <c r="F102" s="13">
        <v>-2400</v>
      </c>
      <c r="G102" s="13">
        <v>700</v>
      </c>
      <c r="H102" s="13">
        <v>1300</v>
      </c>
      <c r="I102" s="13">
        <v>-5600</v>
      </c>
      <c r="J102" s="13">
        <v>1700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1457000</v>
      </c>
      <c r="E8" s="13">
        <v>1871000</v>
      </c>
      <c r="F8" s="13">
        <v>1710000</v>
      </c>
      <c r="G8" s="13">
        <v>1673000</v>
      </c>
      <c r="H8" s="13">
        <v>1670000</v>
      </c>
      <c r="I8" s="13">
        <v>1887000</v>
      </c>
      <c r="J8" s="13">
        <v>2095000</v>
      </c>
      <c r="K8" s="13"/>
    </row>
    <row r="9" spans="1:11" x14ac:dyDescent="0.2">
      <c r="C9" s="11" t="s">
        <v>22</v>
      </c>
      <c r="D9" s="13">
        <v>-77000</v>
      </c>
      <c r="E9" s="13">
        <v>-168000</v>
      </c>
      <c r="F9" s="13">
        <v>-214000</v>
      </c>
      <c r="G9" s="13">
        <v>-240000</v>
      </c>
      <c r="H9" s="13">
        <v>-274000</v>
      </c>
      <c r="I9" s="13">
        <v>-290000</v>
      </c>
      <c r="J9" s="13">
        <v>-304000</v>
      </c>
      <c r="K9" s="13"/>
    </row>
    <row r="10" spans="1:11" x14ac:dyDescent="0.2">
      <c r="C10" s="11" t="s">
        <v>23</v>
      </c>
      <c r="D10" s="13">
        <v>1534000</v>
      </c>
      <c r="E10" s="13">
        <v>2039000</v>
      </c>
      <c r="F10" s="13">
        <v>1924000</v>
      </c>
      <c r="G10" s="13">
        <v>1913000</v>
      </c>
      <c r="H10" s="13">
        <v>1944000</v>
      </c>
      <c r="I10" s="13">
        <v>2177000</v>
      </c>
      <c r="J10" s="13">
        <v>2399000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110000</v>
      </c>
      <c r="F14" s="13">
        <v>179000</v>
      </c>
      <c r="G14" s="13">
        <v>-9000</v>
      </c>
      <c r="H14" s="13">
        <v>41000</v>
      </c>
      <c r="I14" s="13">
        <v>55000</v>
      </c>
      <c r="J14" s="13">
        <v>35000</v>
      </c>
      <c r="K14" s="13"/>
    </row>
    <row r="15" spans="1:11" x14ac:dyDescent="0.2">
      <c r="C15" s="11" t="s">
        <v>28</v>
      </c>
      <c r="D15" s="13">
        <v>14000</v>
      </c>
      <c r="E15" s="13">
        <v>19000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630000</v>
      </c>
      <c r="E17" s="13">
        <v>935000</v>
      </c>
      <c r="F17" s="13">
        <v>1178000</v>
      </c>
      <c r="G17" s="13">
        <v>910000</v>
      </c>
      <c r="H17" s="13">
        <v>1142000</v>
      </c>
      <c r="I17" s="13">
        <v>1123000</v>
      </c>
      <c r="J17" s="13">
        <v>987000</v>
      </c>
      <c r="K17" s="13"/>
    </row>
    <row r="18" spans="3:11" x14ac:dyDescent="0.2">
      <c r="C18" s="11" t="s">
        <v>30</v>
      </c>
      <c r="D18" s="13">
        <v>827000</v>
      </c>
      <c r="E18" s="13">
        <v>936000</v>
      </c>
      <c r="F18" s="13">
        <v>532000</v>
      </c>
      <c r="G18" s="13">
        <v>763000</v>
      </c>
      <c r="H18" s="13">
        <v>528000</v>
      </c>
      <c r="I18" s="13">
        <v>764000</v>
      </c>
      <c r="J18" s="13">
        <v>1108000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827000</v>
      </c>
      <c r="E21" s="13">
        <v>936000</v>
      </c>
      <c r="F21" s="13">
        <v>532000</v>
      </c>
      <c r="G21" s="13">
        <v>763000</v>
      </c>
      <c r="H21" s="13">
        <v>528000</v>
      </c>
      <c r="I21" s="13">
        <v>764000</v>
      </c>
      <c r="J21" s="13">
        <v>1108000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827000</v>
      </c>
      <c r="E23" s="13">
        <v>936000</v>
      </c>
      <c r="F23" s="13">
        <v>532000</v>
      </c>
      <c r="G23" s="13">
        <v>763000</v>
      </c>
      <c r="H23" s="13">
        <v>528000</v>
      </c>
      <c r="I23" s="13">
        <v>764000</v>
      </c>
      <c r="J23" s="13">
        <v>1108000</v>
      </c>
      <c r="K23" s="13"/>
    </row>
    <row r="24" spans="3:11" x14ac:dyDescent="0.2">
      <c r="C24" s="11" t="s">
        <v>36</v>
      </c>
      <c r="D24" s="13">
        <v>182000</v>
      </c>
      <c r="E24" s="13">
        <v>219000</v>
      </c>
      <c r="F24" s="13">
        <v>120000</v>
      </c>
      <c r="G24" s="13">
        <v>166000</v>
      </c>
      <c r="H24" s="13">
        <v>192000</v>
      </c>
      <c r="I24" s="13">
        <v>680000</v>
      </c>
      <c r="J24" s="13">
        <v>427000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645000</v>
      </c>
      <c r="E26" s="13">
        <v>717000</v>
      </c>
      <c r="F26" s="13">
        <v>412000</v>
      </c>
      <c r="G26" s="13">
        <v>597000</v>
      </c>
      <c r="H26" s="13">
        <v>336000</v>
      </c>
      <c r="I26" s="13">
        <v>84000</v>
      </c>
      <c r="J26" s="13">
        <v>681000</v>
      </c>
      <c r="K26" s="13"/>
    </row>
    <row r="27" spans="3:11" x14ac:dyDescent="0.2">
      <c r="C27" s="11" t="s">
        <v>38</v>
      </c>
      <c r="D27" s="13">
        <v>645000</v>
      </c>
      <c r="E27" s="13">
        <v>717000</v>
      </c>
      <c r="F27" s="13">
        <v>412000</v>
      </c>
      <c r="G27" s="13">
        <v>597000</v>
      </c>
      <c r="H27" s="13">
        <v>336000</v>
      </c>
      <c r="I27" s="13">
        <v>84000</v>
      </c>
      <c r="J27" s="13">
        <v>681000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59000</v>
      </c>
      <c r="I29" s="13">
        <v>208000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645000</v>
      </c>
      <c r="E33" s="13">
        <v>717000</v>
      </c>
      <c r="F33" s="13">
        <v>412000</v>
      </c>
      <c r="G33" s="13">
        <v>597000</v>
      </c>
      <c r="H33" s="13">
        <v>395000</v>
      </c>
      <c r="I33" s="13">
        <v>292000</v>
      </c>
      <c r="J33" s="13">
        <v>681000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645000</v>
      </c>
      <c r="E35" s="13">
        <v>717000</v>
      </c>
      <c r="F35" s="13">
        <v>412000</v>
      </c>
      <c r="G35" s="13">
        <v>597000</v>
      </c>
      <c r="H35" s="13">
        <v>395000</v>
      </c>
      <c r="I35" s="13">
        <v>292000</v>
      </c>
      <c r="J35" s="13">
        <v>681000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1535000</v>
      </c>
      <c r="E41" s="13">
        <v>905000</v>
      </c>
      <c r="F41" s="13">
        <v>1183000</v>
      </c>
      <c r="G41" s="13">
        <v>1233000</v>
      </c>
      <c r="H41" s="13">
        <v>1286000</v>
      </c>
      <c r="I41" s="13">
        <v>1518000</v>
      </c>
      <c r="J41" s="13">
        <v>1253000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2114000</v>
      </c>
      <c r="E43" s="13">
        <v>2040000</v>
      </c>
      <c r="F43" s="13">
        <v>2051000</v>
      </c>
      <c r="G43" s="13">
        <v>2071000</v>
      </c>
      <c r="H43" s="13">
        <v>2094000</v>
      </c>
      <c r="I43" s="13">
        <v>2345000</v>
      </c>
      <c r="J43" s="13">
        <v>1758000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62549000</v>
      </c>
      <c r="E47" s="13">
        <v>73448000</v>
      </c>
      <c r="F47" s="13">
        <v>80102000</v>
      </c>
      <c r="G47" s="13">
        <v>87289000</v>
      </c>
      <c r="H47" s="13">
        <v>95064000</v>
      </c>
      <c r="I47" s="13">
        <v>105932000</v>
      </c>
      <c r="J47" s="13">
        <v>112293000</v>
      </c>
      <c r="K47" s="13"/>
    </row>
    <row r="48" spans="2:11" x14ac:dyDescent="0.2">
      <c r="C48" s="11" t="s">
        <v>56</v>
      </c>
      <c r="D48" s="13">
        <v>74000</v>
      </c>
      <c r="E48" s="13">
        <v>95000</v>
      </c>
      <c r="F48" s="13">
        <v>116000</v>
      </c>
      <c r="G48" s="13">
        <v>135000</v>
      </c>
      <c r="H48" s="13">
        <v>136000</v>
      </c>
      <c r="I48" s="13">
        <v>108000</v>
      </c>
      <c r="J48" s="13">
        <v>160000</v>
      </c>
      <c r="K48" s="13"/>
    </row>
    <row r="49" spans="3:11" x14ac:dyDescent="0.2">
      <c r="C49" s="11" t="s">
        <v>57</v>
      </c>
      <c r="D49" s="13">
        <v>705000</v>
      </c>
      <c r="E49" s="13">
        <v>725000</v>
      </c>
      <c r="F49" s="13">
        <v>735000</v>
      </c>
      <c r="G49" s="13">
        <v>757000</v>
      </c>
      <c r="H49" s="13">
        <v>786000</v>
      </c>
      <c r="I49" s="13">
        <v>810000</v>
      </c>
      <c r="J49" s="13">
        <v>670000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3724000</v>
      </c>
      <c r="E52" s="13">
        <v>3135000</v>
      </c>
      <c r="F52" s="13">
        <v>2823000</v>
      </c>
      <c r="G52" s="13">
        <v>3007000</v>
      </c>
      <c r="H52" s="13">
        <v>4446000</v>
      </c>
      <c r="I52" s="13">
        <v>3402000</v>
      </c>
      <c r="J52" s="13">
        <v>4088000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70795000</v>
      </c>
      <c r="E54" s="13">
        <v>80605000</v>
      </c>
      <c r="F54" s="13">
        <v>87412000</v>
      </c>
      <c r="G54" s="13">
        <v>94903000</v>
      </c>
      <c r="H54" s="13">
        <v>104176000</v>
      </c>
      <c r="I54" s="13">
        <v>114991000</v>
      </c>
      <c r="J54" s="13">
        <v>121136000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5870000</v>
      </c>
      <c r="E58" s="13">
        <v>2490000</v>
      </c>
      <c r="F58" s="13">
        <v>6613000</v>
      </c>
      <c r="G58" s="13">
        <v>8483000</v>
      </c>
      <c r="H58" s="13">
        <v>5422000</v>
      </c>
      <c r="I58" s="13">
        <v>4771000</v>
      </c>
      <c r="J58" s="13">
        <v>2334000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61026000</v>
      </c>
      <c r="E61" s="13">
        <v>74488000</v>
      </c>
      <c r="F61" s="13">
        <v>77332000</v>
      </c>
      <c r="G61" s="13">
        <v>81715000</v>
      </c>
      <c r="H61" s="13">
        <v>93519000</v>
      </c>
      <c r="I61" s="13">
        <v>105012000</v>
      </c>
      <c r="J61" s="13">
        <v>112368000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67818000</v>
      </c>
      <c r="E66" s="13">
        <v>78008000</v>
      </c>
      <c r="F66" s="13">
        <v>84979000</v>
      </c>
      <c r="G66" s="13">
        <v>91567000</v>
      </c>
      <c r="H66" s="13">
        <v>100657000</v>
      </c>
      <c r="I66" s="13">
        <v>111537000</v>
      </c>
      <c r="J66" s="13">
        <v>117437000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4490000</v>
      </c>
      <c r="E72" s="13">
        <v>3939000</v>
      </c>
      <c r="F72" s="13">
        <v>3331000</v>
      </c>
      <c r="G72" s="13">
        <v>3664000</v>
      </c>
      <c r="H72" s="13">
        <v>3218000</v>
      </c>
      <c r="I72" s="13">
        <v>3004000</v>
      </c>
      <c r="J72" s="13">
        <v>2890000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2977000</v>
      </c>
      <c r="E76" s="13">
        <v>2597000</v>
      </c>
      <c r="F76" s="13">
        <v>2433000</v>
      </c>
      <c r="G76" s="13">
        <v>3336000</v>
      </c>
      <c r="H76" s="13">
        <v>3519000</v>
      </c>
      <c r="I76" s="13">
        <v>3454000</v>
      </c>
      <c r="J76" s="13">
        <v>3699000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645000</v>
      </c>
      <c r="E81" s="13">
        <v>717000</v>
      </c>
      <c r="F81" s="13">
        <v>412000</v>
      </c>
      <c r="G81" s="13">
        <v>597000</v>
      </c>
      <c r="H81" s="13">
        <v>395000</v>
      </c>
      <c r="I81" s="13">
        <v>292000</v>
      </c>
      <c r="J81" s="13">
        <v>681000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305000</v>
      </c>
      <c r="E89" s="13">
        <v>702000</v>
      </c>
      <c r="F89" s="13">
        <v>987000</v>
      </c>
      <c r="G89" s="13">
        <v>1019000</v>
      </c>
      <c r="H89" s="13">
        <v>1140000</v>
      </c>
      <c r="I89" s="13">
        <v>1158000</v>
      </c>
      <c r="J89" s="13">
        <v>1347000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10585000</v>
      </c>
      <c r="E94" s="13">
        <v>6673000</v>
      </c>
      <c r="F94" s="13">
        <v>6448000</v>
      </c>
      <c r="G94" s="13">
        <v>7485000</v>
      </c>
      <c r="H94" s="13">
        <v>10360000</v>
      </c>
      <c r="I94" s="13">
        <v>7118000</v>
      </c>
      <c r="J94" s="13">
        <v>11282000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-107000</v>
      </c>
      <c r="F96" s="13">
        <v>-123000</v>
      </c>
      <c r="G96" s="13">
        <v>-147000</v>
      </c>
      <c r="H96" s="13">
        <v>-166000</v>
      </c>
      <c r="I96" s="13">
        <v>-176000</v>
      </c>
      <c r="J96" s="13">
        <v>-201000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-9661000</v>
      </c>
      <c r="E100" s="13">
        <v>-7334000</v>
      </c>
      <c r="F100" s="13">
        <v>-7679000</v>
      </c>
      <c r="G100" s="13">
        <v>-9985000</v>
      </c>
      <c r="H100" s="13">
        <v>-10884000</v>
      </c>
      <c r="I100" s="13">
        <v>-8342000</v>
      </c>
      <c r="J100" s="13">
        <v>-13103000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1229000</v>
      </c>
      <c r="E102" s="13">
        <v>41000</v>
      </c>
      <c r="F102" s="13">
        <v>-244000</v>
      </c>
      <c r="G102" s="13">
        <v>-1481000</v>
      </c>
      <c r="H102" s="13">
        <v>616000</v>
      </c>
      <c r="I102" s="13">
        <v>-66000</v>
      </c>
      <c r="J102" s="13">
        <v>-474000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284700</v>
      </c>
      <c r="E8" s="13">
        <v>201000</v>
      </c>
      <c r="F8" s="13">
        <v>218000</v>
      </c>
      <c r="G8" s="13">
        <v>242600</v>
      </c>
      <c r="H8" s="13">
        <v>221400</v>
      </c>
      <c r="I8" s="13">
        <v>164400</v>
      </c>
      <c r="J8" s="13">
        <v>160400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-10700</v>
      </c>
      <c r="E15" s="13">
        <v>-1200</v>
      </c>
      <c r="F15" s="13">
        <v>-1200</v>
      </c>
      <c r="G15" s="13">
        <v>-1200</v>
      </c>
      <c r="H15" s="13">
        <v>-2200</v>
      </c>
      <c r="I15" s="13">
        <v>-5300</v>
      </c>
      <c r="J15" s="13">
        <v>-5500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4500</v>
      </c>
      <c r="F17" s="13">
        <v>25200</v>
      </c>
      <c r="G17" s="13">
        <v>48400</v>
      </c>
      <c r="H17" s="13">
        <v>29200</v>
      </c>
      <c r="I17" s="13">
        <v>31100</v>
      </c>
      <c r="J17" s="13">
        <v>38500</v>
      </c>
      <c r="K17" s="13"/>
    </row>
    <row r="18" spans="3:11" x14ac:dyDescent="0.2">
      <c r="C18" s="11" t="s">
        <v>30</v>
      </c>
      <c r="D18" s="13">
        <v>230100</v>
      </c>
      <c r="E18" s="13">
        <v>196400</v>
      </c>
      <c r="F18" s="13">
        <v>192800</v>
      </c>
      <c r="G18" s="13">
        <v>194200</v>
      </c>
      <c r="H18" s="13">
        <v>192200</v>
      </c>
      <c r="I18" s="13">
        <v>133300</v>
      </c>
      <c r="J18" s="13">
        <v>122000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-143900</v>
      </c>
      <c r="E20" s="13">
        <v>-81500</v>
      </c>
      <c r="F20" s="13">
        <v>-83400</v>
      </c>
      <c r="G20" s="13">
        <v>-98000</v>
      </c>
      <c r="H20" s="13">
        <v>-118600</v>
      </c>
      <c r="I20" s="13">
        <v>-97500</v>
      </c>
      <c r="J20" s="13">
        <v>-96000</v>
      </c>
      <c r="K20" s="13"/>
    </row>
    <row r="21" spans="3:11" x14ac:dyDescent="0.2">
      <c r="C21" s="11" t="s">
        <v>33</v>
      </c>
      <c r="D21" s="13">
        <v>102600</v>
      </c>
      <c r="E21" s="13">
        <v>128600</v>
      </c>
      <c r="F21" s="13">
        <v>123800</v>
      </c>
      <c r="G21" s="13">
        <v>111200</v>
      </c>
      <c r="H21" s="13">
        <v>85200</v>
      </c>
      <c r="I21" s="13">
        <v>48800</v>
      </c>
      <c r="J21" s="13">
        <v>40200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86200</v>
      </c>
      <c r="E23" s="13">
        <v>115000</v>
      </c>
      <c r="F23" s="13">
        <v>109400</v>
      </c>
      <c r="G23" s="13">
        <v>96200</v>
      </c>
      <c r="H23" s="13">
        <v>73700</v>
      </c>
      <c r="I23" s="13">
        <v>35900</v>
      </c>
      <c r="J23" s="13">
        <v>26000</v>
      </c>
      <c r="K23" s="13"/>
    </row>
    <row r="24" spans="3:11" x14ac:dyDescent="0.2">
      <c r="C24" s="11" t="s">
        <v>36</v>
      </c>
      <c r="D24" s="13">
        <v>14900</v>
      </c>
      <c r="E24" s="13">
        <v>21400</v>
      </c>
      <c r="F24" s="13">
        <v>20800</v>
      </c>
      <c r="G24" s="13">
        <v>15800</v>
      </c>
      <c r="H24" s="13">
        <v>12200</v>
      </c>
      <c r="I24" s="13">
        <v>2800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71300</v>
      </c>
      <c r="E26" s="13">
        <v>93600</v>
      </c>
      <c r="F26" s="13">
        <v>88600</v>
      </c>
      <c r="G26" s="13">
        <v>80400</v>
      </c>
      <c r="H26" s="13">
        <v>61500</v>
      </c>
      <c r="I26" s="13">
        <v>33100</v>
      </c>
      <c r="J26" s="13">
        <v>23100</v>
      </c>
      <c r="K26" s="13"/>
    </row>
    <row r="27" spans="3:11" x14ac:dyDescent="0.2">
      <c r="C27" s="11" t="s">
        <v>38</v>
      </c>
      <c r="D27" s="13">
        <v>71100</v>
      </c>
      <c r="E27" s="13">
        <v>93500</v>
      </c>
      <c r="F27" s="13">
        <v>88500</v>
      </c>
      <c r="G27" s="13">
        <v>80300</v>
      </c>
      <c r="H27" s="13">
        <v>61400</v>
      </c>
      <c r="I27" s="13">
        <v>33000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-18500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143900</v>
      </c>
      <c r="E32" s="13">
        <v>81500</v>
      </c>
      <c r="F32" s="13">
        <v>83400</v>
      </c>
      <c r="G32" s="13">
        <v>98000</v>
      </c>
      <c r="H32" s="13">
        <v>118600</v>
      </c>
      <c r="I32" s="13">
        <v>97500</v>
      </c>
      <c r="J32" s="13">
        <v>96000</v>
      </c>
      <c r="K32" s="13"/>
    </row>
    <row r="33" spans="2:11" x14ac:dyDescent="0.2">
      <c r="C33" s="11" t="s">
        <v>44</v>
      </c>
      <c r="D33" s="13">
        <v>71100</v>
      </c>
      <c r="E33" s="13">
        <v>93500</v>
      </c>
      <c r="F33" s="13">
        <v>88500</v>
      </c>
      <c r="G33" s="13">
        <v>80300</v>
      </c>
      <c r="H33" s="13">
        <v>61400</v>
      </c>
      <c r="I33" s="13">
        <v>14500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93500</v>
      </c>
      <c r="F35" s="13">
        <v>88500</v>
      </c>
      <c r="G35" s="13">
        <v>80300</v>
      </c>
      <c r="H35" s="13">
        <v>61400</v>
      </c>
      <c r="I35" s="13">
        <v>14500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194800</v>
      </c>
      <c r="E41" s="13">
        <v>845200</v>
      </c>
      <c r="F41" s="13">
        <v>605100</v>
      </c>
      <c r="G41" s="13">
        <v>109700</v>
      </c>
      <c r="H41" s="13">
        <v>109100</v>
      </c>
      <c r="I41" s="13">
        <v>193300</v>
      </c>
      <c r="J41" s="13">
        <v>152700</v>
      </c>
      <c r="K41" s="13"/>
    </row>
    <row r="42" spans="2:11" x14ac:dyDescent="0.2">
      <c r="C42" s="11" t="s">
        <v>50</v>
      </c>
      <c r="D42" s="13">
        <v>89800</v>
      </c>
      <c r="E42" s="13">
        <v>51200</v>
      </c>
      <c r="F42" s="13">
        <v>17000</v>
      </c>
      <c r="G42" s="13">
        <v>30300</v>
      </c>
      <c r="H42" s="13">
        <v>28100</v>
      </c>
      <c r="I42" s="13">
        <v>79100</v>
      </c>
      <c r="J42" s="13">
        <v>14900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169700</v>
      </c>
      <c r="E48" s="13">
        <v>116400</v>
      </c>
      <c r="F48" s="13">
        <v>132400</v>
      </c>
      <c r="G48" s="13">
        <v>141400</v>
      </c>
      <c r="H48" s="13">
        <v>110000</v>
      </c>
      <c r="I48" s="13">
        <v>93700</v>
      </c>
      <c r="J48" s="13">
        <v>95700</v>
      </c>
      <c r="K48" s="13"/>
    </row>
    <row r="49" spans="3:11" x14ac:dyDescent="0.2">
      <c r="C49" s="11" t="s">
        <v>57</v>
      </c>
      <c r="D49" s="13">
        <v>339000</v>
      </c>
      <c r="E49" s="13">
        <v>127300</v>
      </c>
      <c r="F49" s="13">
        <v>133000</v>
      </c>
      <c r="G49" s="13">
        <v>126400</v>
      </c>
      <c r="H49" s="13">
        <v>128500</v>
      </c>
      <c r="I49" s="13">
        <v>61200</v>
      </c>
      <c r="J49" s="13">
        <v>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28400</v>
      </c>
      <c r="I52" s="13">
        <v>35600</v>
      </c>
      <c r="J52" s="13">
        <v>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9573200</v>
      </c>
      <c r="E54" s="13">
        <v>7214000</v>
      </c>
      <c r="F54" s="13">
        <v>6659900</v>
      </c>
      <c r="G54" s="13">
        <v>5895500</v>
      </c>
      <c r="H54" s="13">
        <v>5676700</v>
      </c>
      <c r="I54" s="13">
        <v>4843500</v>
      </c>
      <c r="J54" s="13">
        <v>4573000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7000</v>
      </c>
      <c r="I57" s="13">
        <v>5800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36500</v>
      </c>
      <c r="E59" s="13">
        <v>20300</v>
      </c>
      <c r="F59" s="13">
        <v>26000</v>
      </c>
      <c r="G59" s="13">
        <v>29500</v>
      </c>
      <c r="H59" s="13">
        <v>20700</v>
      </c>
      <c r="I59" s="13">
        <v>16200</v>
      </c>
      <c r="J59" s="13">
        <v>13000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53900</v>
      </c>
      <c r="E61" s="13">
        <v>39500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8481000</v>
      </c>
      <c r="E66" s="13">
        <v>6373900</v>
      </c>
      <c r="F66" s="13">
        <v>5839300</v>
      </c>
      <c r="G66" s="13">
        <v>5128600</v>
      </c>
      <c r="H66" s="13">
        <v>4981700</v>
      </c>
      <c r="I66" s="13">
        <v>4311100</v>
      </c>
      <c r="J66" s="13">
        <v>4036900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330700</v>
      </c>
      <c r="E72" s="13">
        <v>289900</v>
      </c>
      <c r="F72" s="13">
        <v>223200</v>
      </c>
      <c r="G72" s="13">
        <v>164100</v>
      </c>
      <c r="H72" s="13">
        <v>107000</v>
      </c>
      <c r="I72" s="13">
        <v>60800</v>
      </c>
      <c r="J72" s="13">
        <v>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1092200</v>
      </c>
      <c r="E76" s="13">
        <v>840100</v>
      </c>
      <c r="F76" s="13">
        <v>820700</v>
      </c>
      <c r="G76" s="13">
        <v>766900</v>
      </c>
      <c r="H76" s="13">
        <v>695000</v>
      </c>
      <c r="I76" s="13">
        <v>532400</v>
      </c>
      <c r="J76" s="13">
        <v>536200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71100</v>
      </c>
      <c r="E81" s="13">
        <v>93500</v>
      </c>
      <c r="F81" s="13">
        <v>88500</v>
      </c>
      <c r="G81" s="13">
        <v>80300</v>
      </c>
      <c r="H81" s="13">
        <v>61400</v>
      </c>
      <c r="I81" s="13">
        <v>14500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13600</v>
      </c>
      <c r="F83" s="13">
        <v>14400</v>
      </c>
      <c r="G83" s="13">
        <v>15000</v>
      </c>
      <c r="H83" s="13">
        <v>11500</v>
      </c>
      <c r="I83" s="13">
        <v>12900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214600</v>
      </c>
      <c r="E89" s="13">
        <v>179500</v>
      </c>
      <c r="F89" s="13">
        <v>-6200</v>
      </c>
      <c r="G89" s="13">
        <v>44200</v>
      </c>
      <c r="H89" s="13">
        <v>73600</v>
      </c>
      <c r="I89" s="13">
        <v>58100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 t="s">
        <v>91</v>
      </c>
      <c r="F91" s="13">
        <v>-4400</v>
      </c>
      <c r="G91" s="13">
        <v>-11200</v>
      </c>
      <c r="H91" s="13">
        <v>-6300</v>
      </c>
      <c r="I91" s="13">
        <v>-5600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-752100</v>
      </c>
      <c r="E94" s="13">
        <v>-473800</v>
      </c>
      <c r="F94" s="13">
        <v>-152600</v>
      </c>
      <c r="G94" s="13">
        <v>-115100</v>
      </c>
      <c r="H94" s="13">
        <v>-102000</v>
      </c>
      <c r="I94" s="13">
        <v>-178500</v>
      </c>
      <c r="J94" s="13">
        <v>114600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-26900</v>
      </c>
      <c r="F96" s="13">
        <v>-24800</v>
      </c>
      <c r="G96" s="13">
        <v>-23500</v>
      </c>
      <c r="H96" s="13">
        <v>-16600</v>
      </c>
      <c r="I96" s="13">
        <v>-9400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-114200</v>
      </c>
      <c r="E100" s="13">
        <v>529000</v>
      </c>
      <c r="F100" s="13">
        <v>654200</v>
      </c>
      <c r="G100" s="13">
        <v>71400</v>
      </c>
      <c r="H100" s="13">
        <v>-109400</v>
      </c>
      <c r="I100" s="13">
        <v>225000</v>
      </c>
      <c r="J100" s="13">
        <v>-124000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-651700</v>
      </c>
      <c r="E102" s="13">
        <v>234700</v>
      </c>
      <c r="F102" s="13">
        <v>495400</v>
      </c>
      <c r="G102" s="13">
        <v>600</v>
      </c>
      <c r="H102" s="13">
        <v>-137800</v>
      </c>
      <c r="I102" s="13">
        <v>104600</v>
      </c>
      <c r="J102" s="13">
        <v>-13400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1000</v>
      </c>
      <c r="E8" s="13">
        <v>800</v>
      </c>
      <c r="F8" s="13">
        <v>0</v>
      </c>
      <c r="G8" s="13">
        <v>0</v>
      </c>
      <c r="H8" s="13">
        <v>0</v>
      </c>
      <c r="I8" s="13">
        <v>3000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1200</v>
      </c>
      <c r="I12" s="13">
        <v>500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91</v>
      </c>
      <c r="G14" s="13" t="s">
        <v>91</v>
      </c>
      <c r="H14" s="13">
        <v>0</v>
      </c>
      <c r="I14" s="13">
        <v>-500</v>
      </c>
      <c r="J14" s="13">
        <v>-1600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2000</v>
      </c>
      <c r="F17" s="13">
        <v>3400</v>
      </c>
      <c r="G17" s="13">
        <v>1400</v>
      </c>
      <c r="H17" s="13">
        <v>2200</v>
      </c>
      <c r="I17" s="13">
        <v>1600</v>
      </c>
      <c r="J17" s="13">
        <v>3900</v>
      </c>
      <c r="K17" s="13"/>
    </row>
    <row r="18" spans="3:11" x14ac:dyDescent="0.2">
      <c r="C18" s="11" t="s">
        <v>30</v>
      </c>
      <c r="D18" s="13">
        <v>-500</v>
      </c>
      <c r="E18" s="13">
        <v>-1200</v>
      </c>
      <c r="F18" s="13">
        <v>-3400</v>
      </c>
      <c r="G18" s="13">
        <v>-1400</v>
      </c>
      <c r="H18" s="13">
        <v>-2200</v>
      </c>
      <c r="I18" s="13">
        <v>1400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-500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-100</v>
      </c>
      <c r="E21" s="13">
        <v>-600</v>
      </c>
      <c r="F21" s="13">
        <v>-3900</v>
      </c>
      <c r="G21" s="13">
        <v>-1400</v>
      </c>
      <c r="H21" s="13">
        <v>-2200</v>
      </c>
      <c r="I21" s="13">
        <v>1400</v>
      </c>
      <c r="J21" s="13" t="s">
        <v>91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 t="s">
        <v>91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-500</v>
      </c>
      <c r="E23" s="13">
        <v>-1000</v>
      </c>
      <c r="F23" s="13">
        <v>-4000</v>
      </c>
      <c r="G23" s="13">
        <v>-1400</v>
      </c>
      <c r="H23" s="13">
        <v>-2200</v>
      </c>
      <c r="I23" s="13">
        <v>1400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>
        <v>0</v>
      </c>
      <c r="I24" s="13">
        <v>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-1000</v>
      </c>
      <c r="F26" s="13">
        <v>-4000</v>
      </c>
      <c r="G26" s="13">
        <v>-1400</v>
      </c>
      <c r="H26" s="13">
        <v>-2200</v>
      </c>
      <c r="I26" s="13">
        <v>1100</v>
      </c>
      <c r="J26" s="13">
        <v>-4100</v>
      </c>
      <c r="K26" s="13"/>
    </row>
    <row r="27" spans="3:11" x14ac:dyDescent="0.2">
      <c r="C27" s="11" t="s">
        <v>38</v>
      </c>
      <c r="D27" s="13">
        <v>-500</v>
      </c>
      <c r="E27" s="13">
        <v>-1000</v>
      </c>
      <c r="F27" s="13">
        <v>-4000</v>
      </c>
      <c r="G27" s="13">
        <v>-1400</v>
      </c>
      <c r="H27" s="13">
        <v>-2200</v>
      </c>
      <c r="I27" s="13">
        <v>1100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500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-500</v>
      </c>
      <c r="E33" s="13">
        <v>-1000</v>
      </c>
      <c r="F33" s="13">
        <v>-4000</v>
      </c>
      <c r="G33" s="13">
        <v>-1400</v>
      </c>
      <c r="H33" s="13">
        <v>-2200</v>
      </c>
      <c r="I33" s="13">
        <v>1100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-1000</v>
      </c>
      <c r="F35" s="13">
        <v>-4000</v>
      </c>
      <c r="G35" s="13">
        <v>-1400</v>
      </c>
      <c r="H35" s="13">
        <v>-2200</v>
      </c>
      <c r="I35" s="13">
        <v>1100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0</v>
      </c>
      <c r="G46" s="13">
        <v>100</v>
      </c>
      <c r="H46" s="13">
        <v>100</v>
      </c>
      <c r="I46" s="13">
        <v>100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800</v>
      </c>
      <c r="F54" s="13">
        <v>0</v>
      </c>
      <c r="G54" s="13">
        <v>100</v>
      </c>
      <c r="H54" s="13">
        <v>100</v>
      </c>
      <c r="I54" s="13">
        <v>900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900</v>
      </c>
      <c r="G57" s="13">
        <v>500</v>
      </c>
      <c r="H57" s="13">
        <v>200</v>
      </c>
      <c r="I57" s="13">
        <v>200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1900</v>
      </c>
      <c r="G59" s="13">
        <v>100</v>
      </c>
      <c r="H59" s="13">
        <v>0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800</v>
      </c>
      <c r="E60" s="13">
        <v>1200</v>
      </c>
      <c r="F60" s="13">
        <v>2900</v>
      </c>
      <c r="G60" s="13">
        <v>600</v>
      </c>
      <c r="H60" s="13">
        <v>200</v>
      </c>
      <c r="I60" s="13">
        <v>200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1200</v>
      </c>
      <c r="F66" s="13">
        <v>2900</v>
      </c>
      <c r="G66" s="13">
        <v>600</v>
      </c>
      <c r="H66" s="13">
        <v>200</v>
      </c>
      <c r="I66" s="13">
        <v>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-18400</v>
      </c>
      <c r="F72" s="13">
        <v>-16800</v>
      </c>
      <c r="G72" s="13">
        <v>-12800</v>
      </c>
      <c r="H72" s="13">
        <v>-11500</v>
      </c>
      <c r="I72" s="13">
        <v>-9200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-2900</v>
      </c>
      <c r="G76" s="13">
        <v>-500</v>
      </c>
      <c r="H76" s="13">
        <v>-100</v>
      </c>
      <c r="I76" s="13">
        <v>700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-500</v>
      </c>
      <c r="E81" s="13">
        <v>-1000</v>
      </c>
      <c r="F81" s="13">
        <v>-4000</v>
      </c>
      <c r="G81" s="13">
        <v>-1400</v>
      </c>
      <c r="H81" s="13">
        <v>-2200</v>
      </c>
      <c r="I81" s="13">
        <v>1100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-1000</v>
      </c>
      <c r="F89" s="13">
        <v>-600</v>
      </c>
      <c r="G89" s="13">
        <v>-700</v>
      </c>
      <c r="H89" s="13">
        <v>-1200</v>
      </c>
      <c r="I89" s="13">
        <v>-800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1000</v>
      </c>
      <c r="F100" s="13">
        <v>400</v>
      </c>
      <c r="G100" s="13">
        <v>700</v>
      </c>
      <c r="H100" s="13">
        <v>1200</v>
      </c>
      <c r="I100" s="13">
        <v>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1488700</v>
      </c>
      <c r="E8" s="13">
        <v>1133500</v>
      </c>
      <c r="F8" s="13">
        <v>1045900</v>
      </c>
      <c r="G8" s="13">
        <v>788100</v>
      </c>
      <c r="H8" s="13">
        <v>451200</v>
      </c>
      <c r="I8" s="13">
        <v>161600</v>
      </c>
      <c r="J8" s="13">
        <v>15000</v>
      </c>
      <c r="K8" s="13"/>
    </row>
    <row r="9" spans="1:11" x14ac:dyDescent="0.2">
      <c r="C9" s="11" t="s">
        <v>22</v>
      </c>
      <c r="D9" s="13">
        <v>23200</v>
      </c>
      <c r="E9" s="13">
        <v>14300</v>
      </c>
      <c r="F9" s="13">
        <v>10100</v>
      </c>
      <c r="G9" s="13">
        <v>7400</v>
      </c>
      <c r="H9" s="13">
        <v>4900</v>
      </c>
      <c r="I9" s="13">
        <v>1300</v>
      </c>
      <c r="J9" s="13" t="s">
        <v>91</v>
      </c>
      <c r="K9" s="13"/>
    </row>
    <row r="10" spans="1:11" x14ac:dyDescent="0.2">
      <c r="C10" s="11" t="s">
        <v>23</v>
      </c>
      <c r="D10" s="13">
        <v>1465500</v>
      </c>
      <c r="E10" s="13">
        <v>1119200</v>
      </c>
      <c r="F10" s="13">
        <v>1035800</v>
      </c>
      <c r="G10" s="13">
        <v>780700</v>
      </c>
      <c r="H10" s="13">
        <v>446400</v>
      </c>
      <c r="I10" s="13">
        <v>160400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463800</v>
      </c>
      <c r="E12" s="13">
        <v>328100</v>
      </c>
      <c r="F12" s="13">
        <v>275000</v>
      </c>
      <c r="G12" s="13">
        <v>200000</v>
      </c>
      <c r="H12" s="13">
        <v>160500</v>
      </c>
      <c r="I12" s="13">
        <v>121800</v>
      </c>
      <c r="J12" s="13">
        <v>94300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71700</v>
      </c>
      <c r="E14" s="13">
        <v>105300</v>
      </c>
      <c r="F14" s="13">
        <v>182900</v>
      </c>
      <c r="G14" s="13">
        <v>154300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1309700</v>
      </c>
      <c r="E17" s="13">
        <v>1031000</v>
      </c>
      <c r="F17" s="13">
        <v>901300</v>
      </c>
      <c r="G17" s="13">
        <v>715800</v>
      </c>
      <c r="H17" s="13">
        <v>414300</v>
      </c>
      <c r="I17" s="13">
        <v>293000</v>
      </c>
      <c r="J17" s="13">
        <v>162400</v>
      </c>
      <c r="K17" s="13"/>
    </row>
    <row r="18" spans="3:11" x14ac:dyDescent="0.2">
      <c r="C18" s="11" t="s">
        <v>30</v>
      </c>
      <c r="D18" s="13">
        <v>179000</v>
      </c>
      <c r="E18" s="13">
        <v>102500</v>
      </c>
      <c r="F18" s="13">
        <v>144600</v>
      </c>
      <c r="G18" s="13">
        <v>72300</v>
      </c>
      <c r="H18" s="13">
        <v>36900</v>
      </c>
      <c r="I18" s="13">
        <v>-131400</v>
      </c>
      <c r="J18" s="13">
        <v>-147400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24700</v>
      </c>
      <c r="F20" s="13">
        <v>-5100</v>
      </c>
      <c r="G20" s="13">
        <v>6200</v>
      </c>
      <c r="H20" s="13">
        <v>15500</v>
      </c>
      <c r="I20" s="13">
        <v>8300</v>
      </c>
      <c r="J20" s="13">
        <v>6300</v>
      </c>
      <c r="K20" s="13"/>
    </row>
    <row r="21" spans="3:11" x14ac:dyDescent="0.2">
      <c r="C21" s="11" t="s">
        <v>33</v>
      </c>
      <c r="D21" s="13">
        <v>236600</v>
      </c>
      <c r="E21" s="13">
        <v>138100</v>
      </c>
      <c r="F21" s="13">
        <v>148100</v>
      </c>
      <c r="G21" s="13">
        <v>86000</v>
      </c>
      <c r="H21" s="13">
        <v>56400</v>
      </c>
      <c r="I21" s="13">
        <v>-120600</v>
      </c>
      <c r="J21" s="13">
        <v>-139600</v>
      </c>
      <c r="K21" s="13"/>
    </row>
    <row r="22" spans="3:11" x14ac:dyDescent="0.2">
      <c r="C22" s="11" t="s">
        <v>34</v>
      </c>
      <c r="D22" s="13">
        <v>7100</v>
      </c>
      <c r="E22" s="13">
        <v>25800</v>
      </c>
      <c r="F22" s="13">
        <v>32800</v>
      </c>
      <c r="G22" s="13">
        <v>32000</v>
      </c>
      <c r="H22" s="13">
        <v>30500</v>
      </c>
      <c r="I22" s="13">
        <v>19500</v>
      </c>
      <c r="J22" s="13" t="s">
        <v>91</v>
      </c>
      <c r="K22" s="13"/>
    </row>
    <row r="23" spans="3:11" x14ac:dyDescent="0.2">
      <c r="C23" s="11" t="s">
        <v>35</v>
      </c>
      <c r="D23" s="13">
        <v>213900</v>
      </c>
      <c r="E23" s="13">
        <v>101400</v>
      </c>
      <c r="F23" s="13">
        <v>106700</v>
      </c>
      <c r="G23" s="13">
        <v>46500</v>
      </c>
      <c r="H23" s="13">
        <v>21800</v>
      </c>
      <c r="I23" s="13">
        <v>-142500</v>
      </c>
      <c r="J23" s="13">
        <v>-141100</v>
      </c>
      <c r="K23" s="13"/>
    </row>
    <row r="24" spans="3:11" x14ac:dyDescent="0.2">
      <c r="C24" s="11" t="s">
        <v>36</v>
      </c>
      <c r="D24" s="13">
        <v>59400</v>
      </c>
      <c r="E24" s="13">
        <v>11800</v>
      </c>
      <c r="F24" s="13">
        <v>-300600</v>
      </c>
      <c r="G24" s="13">
        <v>9500</v>
      </c>
      <c r="H24" s="13">
        <v>700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154500</v>
      </c>
      <c r="E26" s="13">
        <v>89600</v>
      </c>
      <c r="F26" s="13">
        <v>407300</v>
      </c>
      <c r="G26" s="13">
        <v>37000</v>
      </c>
      <c r="H26" s="13">
        <v>21100</v>
      </c>
      <c r="I26" s="13">
        <v>-142500</v>
      </c>
      <c r="J26" s="13">
        <v>-141100</v>
      </c>
      <c r="K26" s="13"/>
    </row>
    <row r="27" spans="3:11" x14ac:dyDescent="0.2">
      <c r="C27" s="11" t="s">
        <v>38</v>
      </c>
      <c r="D27" s="13">
        <v>154500</v>
      </c>
      <c r="E27" s="13">
        <v>89600</v>
      </c>
      <c r="F27" s="13">
        <v>407300</v>
      </c>
      <c r="G27" s="13">
        <v>37000</v>
      </c>
      <c r="H27" s="13">
        <v>21100</v>
      </c>
      <c r="I27" s="13">
        <v>-142500</v>
      </c>
      <c r="J27" s="13">
        <v>-141100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-24700</v>
      </c>
      <c r="F32" s="13">
        <v>5100</v>
      </c>
      <c r="G32" s="13">
        <v>-6200</v>
      </c>
      <c r="H32" s="13">
        <v>-15500</v>
      </c>
      <c r="I32" s="13">
        <v>-8300</v>
      </c>
      <c r="J32" s="13">
        <v>-6300</v>
      </c>
      <c r="K32" s="13"/>
    </row>
    <row r="33" spans="2:11" x14ac:dyDescent="0.2">
      <c r="C33" s="11" t="s">
        <v>44</v>
      </c>
      <c r="D33" s="13">
        <v>154500</v>
      </c>
      <c r="E33" s="13">
        <v>89600</v>
      </c>
      <c r="F33" s="13">
        <v>407300</v>
      </c>
      <c r="G33" s="13">
        <v>37000</v>
      </c>
      <c r="H33" s="13">
        <v>21100</v>
      </c>
      <c r="I33" s="13">
        <v>-142500</v>
      </c>
      <c r="J33" s="13">
        <v>-141100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154500</v>
      </c>
      <c r="E35" s="13">
        <v>89600</v>
      </c>
      <c r="F35" s="13">
        <v>407300</v>
      </c>
      <c r="G35" s="13">
        <v>37000</v>
      </c>
      <c r="H35" s="13">
        <v>21100</v>
      </c>
      <c r="I35" s="13">
        <v>-142500</v>
      </c>
      <c r="J35" s="13">
        <v>-141100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262900</v>
      </c>
      <c r="E41" s="13">
        <v>340800</v>
      </c>
      <c r="F41" s="13">
        <v>187100</v>
      </c>
      <c r="G41" s="13">
        <v>112300</v>
      </c>
      <c r="H41" s="13">
        <v>141700</v>
      </c>
      <c r="I41" s="13">
        <v>254700</v>
      </c>
      <c r="J41" s="13">
        <v>83300</v>
      </c>
      <c r="K41" s="13"/>
    </row>
    <row r="42" spans="2:11" x14ac:dyDescent="0.2">
      <c r="C42" s="11" t="s">
        <v>50</v>
      </c>
      <c r="D42" s="13">
        <v>726400</v>
      </c>
      <c r="E42" s="13">
        <v>370500</v>
      </c>
      <c r="F42" s="13">
        <v>613900</v>
      </c>
      <c r="G42" s="13">
        <v>558200</v>
      </c>
      <c r="H42" s="13">
        <v>509200</v>
      </c>
      <c r="I42" s="13">
        <v>261200</v>
      </c>
      <c r="J42" s="13">
        <v>224100</v>
      </c>
      <c r="K42" s="13"/>
    </row>
    <row r="43" spans="2:11" x14ac:dyDescent="0.2">
      <c r="C43" s="11" t="s">
        <v>51</v>
      </c>
      <c r="D43" s="13">
        <v>350000</v>
      </c>
      <c r="E43" s="13">
        <v>185500</v>
      </c>
      <c r="F43" s="13">
        <v>157100</v>
      </c>
      <c r="G43" s="13">
        <v>126600</v>
      </c>
      <c r="H43" s="13">
        <v>57400</v>
      </c>
      <c r="I43" s="13">
        <v>31100</v>
      </c>
      <c r="J43" s="13" t="s">
        <v>91</v>
      </c>
      <c r="K43" s="13"/>
    </row>
    <row r="44" spans="2:11" x14ac:dyDescent="0.2">
      <c r="C44" s="11" t="s">
        <v>52</v>
      </c>
      <c r="D44" s="13">
        <v>35100</v>
      </c>
      <c r="E44" s="13">
        <v>30500</v>
      </c>
      <c r="F44" s="13">
        <v>28000</v>
      </c>
      <c r="G44" s="13">
        <v>17300</v>
      </c>
      <c r="H44" s="13">
        <v>10900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79100</v>
      </c>
      <c r="E45" s="13">
        <v>45500</v>
      </c>
      <c r="F45" s="13">
        <v>30100</v>
      </c>
      <c r="G45" s="13">
        <v>16600</v>
      </c>
      <c r="H45" s="13">
        <v>18600</v>
      </c>
      <c r="I45" s="13">
        <v>7900</v>
      </c>
      <c r="J45" s="13">
        <v>3100</v>
      </c>
      <c r="K45" s="13"/>
    </row>
    <row r="46" spans="2:11" x14ac:dyDescent="0.2">
      <c r="C46" s="11" t="s">
        <v>54</v>
      </c>
      <c r="D46" s="13">
        <v>1453500</v>
      </c>
      <c r="E46" s="13">
        <v>972800</v>
      </c>
      <c r="F46" s="13">
        <v>1016200</v>
      </c>
      <c r="G46" s="13">
        <v>831000</v>
      </c>
      <c r="H46" s="13">
        <v>737800</v>
      </c>
      <c r="I46" s="13">
        <v>554900</v>
      </c>
      <c r="J46" s="13">
        <v>310400</v>
      </c>
      <c r="K46" s="13"/>
    </row>
    <row r="47" spans="2:11" x14ac:dyDescent="0.2">
      <c r="C47" s="11" t="s">
        <v>55</v>
      </c>
      <c r="D47" s="13">
        <v>401500</v>
      </c>
      <c r="E47" s="13">
        <v>624400</v>
      </c>
      <c r="F47" s="13">
        <v>265300</v>
      </c>
      <c r="G47" s="13">
        <v>355500</v>
      </c>
      <c r="H47" s="13">
        <v>216000</v>
      </c>
      <c r="I47" s="13">
        <v>247400</v>
      </c>
      <c r="J47" s="13">
        <v>43500</v>
      </c>
      <c r="K47" s="13"/>
    </row>
    <row r="48" spans="2:11" x14ac:dyDescent="0.2">
      <c r="C48" s="11" t="s">
        <v>56</v>
      </c>
      <c r="D48" s="13">
        <v>145600</v>
      </c>
      <c r="E48" s="13">
        <v>155800</v>
      </c>
      <c r="F48" s="13">
        <v>127400</v>
      </c>
      <c r="G48" s="13">
        <v>116300</v>
      </c>
      <c r="H48" s="13">
        <v>33900</v>
      </c>
      <c r="I48" s="13">
        <v>10800</v>
      </c>
      <c r="J48" s="13">
        <v>6300</v>
      </c>
      <c r="K48" s="13"/>
    </row>
    <row r="49" spans="3:11" x14ac:dyDescent="0.2">
      <c r="C49" s="11" t="s">
        <v>57</v>
      </c>
      <c r="D49" s="13">
        <v>37200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330900</v>
      </c>
      <c r="E52" s="13">
        <v>319500</v>
      </c>
      <c r="F52" s="13">
        <v>325800</v>
      </c>
      <c r="G52" s="13">
        <v>3200</v>
      </c>
      <c r="H52" s="13">
        <v>5500</v>
      </c>
      <c r="I52" s="13">
        <v>4500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2368700</v>
      </c>
      <c r="E54" s="13">
        <v>2072500</v>
      </c>
      <c r="F54" s="13">
        <v>1734700</v>
      </c>
      <c r="G54" s="13">
        <v>1306000</v>
      </c>
      <c r="H54" s="13">
        <v>993200</v>
      </c>
      <c r="I54" s="13">
        <v>817600</v>
      </c>
      <c r="J54" s="13">
        <v>365100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235700</v>
      </c>
      <c r="E57" s="13">
        <v>142800</v>
      </c>
      <c r="F57" s="13">
        <v>97600</v>
      </c>
      <c r="G57" s="13">
        <v>46200</v>
      </c>
      <c r="H57" s="13">
        <v>38400</v>
      </c>
      <c r="I57" s="13">
        <v>5600</v>
      </c>
      <c r="J57" s="13">
        <v>5100</v>
      </c>
      <c r="K57" s="13"/>
    </row>
    <row r="58" spans="3:11" x14ac:dyDescent="0.2">
      <c r="C58" s="11" t="s">
        <v>66</v>
      </c>
      <c r="D58" s="13">
        <v>169400</v>
      </c>
      <c r="E58" s="13" t="s">
        <v>91</v>
      </c>
      <c r="F58" s="13">
        <v>0</v>
      </c>
      <c r="G58" s="13">
        <v>408800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132600</v>
      </c>
      <c r="E59" s="13">
        <v>103000</v>
      </c>
      <c r="F59" s="13">
        <v>88900</v>
      </c>
      <c r="G59" s="13">
        <v>110300</v>
      </c>
      <c r="H59" s="13">
        <v>88000</v>
      </c>
      <c r="I59" s="13">
        <v>48800</v>
      </c>
      <c r="J59" s="13">
        <v>25300</v>
      </c>
      <c r="K59" s="13"/>
    </row>
    <row r="60" spans="3:11" x14ac:dyDescent="0.2">
      <c r="C60" s="11" t="s">
        <v>68</v>
      </c>
      <c r="D60" s="13">
        <v>537700</v>
      </c>
      <c r="E60" s="13">
        <v>245800</v>
      </c>
      <c r="F60" s="13">
        <v>186500</v>
      </c>
      <c r="G60" s="13">
        <v>565300</v>
      </c>
      <c r="H60" s="13">
        <v>88200</v>
      </c>
      <c r="I60" s="13">
        <v>54400</v>
      </c>
      <c r="J60" s="13">
        <v>30400</v>
      </c>
      <c r="K60" s="13"/>
    </row>
    <row r="61" spans="3:11" x14ac:dyDescent="0.2">
      <c r="C61" s="11" t="s">
        <v>69</v>
      </c>
      <c r="D61" s="13">
        <v>0</v>
      </c>
      <c r="E61" s="13">
        <v>335100</v>
      </c>
      <c r="F61" s="13">
        <v>317900</v>
      </c>
      <c r="G61" s="13">
        <v>0</v>
      </c>
      <c r="H61" s="13">
        <v>388500</v>
      </c>
      <c r="I61" s="13">
        <v>369600</v>
      </c>
      <c r="J61" s="13">
        <v>0</v>
      </c>
      <c r="K61" s="13"/>
    </row>
    <row r="62" spans="3:11" x14ac:dyDescent="0.2">
      <c r="C62" s="11" t="s">
        <v>70</v>
      </c>
      <c r="D62" s="13">
        <v>123200</v>
      </c>
      <c r="E62" s="13">
        <v>117600</v>
      </c>
      <c r="F62" s="13">
        <v>104100</v>
      </c>
      <c r="G62" s="13">
        <v>103800</v>
      </c>
      <c r="H62" s="13">
        <v>35700</v>
      </c>
      <c r="I62" s="13">
        <v>21400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660900</v>
      </c>
      <c r="E66" s="13">
        <v>698500</v>
      </c>
      <c r="F66" s="13">
        <v>608500</v>
      </c>
      <c r="G66" s="13">
        <v>669100</v>
      </c>
      <c r="H66" s="13">
        <v>512400</v>
      </c>
      <c r="I66" s="13">
        <v>445500</v>
      </c>
      <c r="J66" s="13">
        <v>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-406800</v>
      </c>
      <c r="E72" s="13">
        <v>-635800</v>
      </c>
      <c r="F72" s="13">
        <v>-725400</v>
      </c>
      <c r="G72" s="13">
        <v>-1132700</v>
      </c>
      <c r="H72" s="13">
        <v>-1177800</v>
      </c>
      <c r="I72" s="13">
        <v>-1198900</v>
      </c>
      <c r="J72" s="13">
        <v>-1056300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1707800</v>
      </c>
      <c r="E76" s="13">
        <v>1374000</v>
      </c>
      <c r="F76" s="13">
        <v>1126200</v>
      </c>
      <c r="G76" s="13">
        <v>636900</v>
      </c>
      <c r="H76" s="13">
        <v>480800</v>
      </c>
      <c r="I76" s="13">
        <v>372100</v>
      </c>
      <c r="J76" s="13">
        <v>314900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154500</v>
      </c>
      <c r="E81" s="13">
        <v>89600</v>
      </c>
      <c r="F81" s="13">
        <v>407300</v>
      </c>
      <c r="G81" s="13">
        <v>37000</v>
      </c>
      <c r="H81" s="13">
        <v>21100</v>
      </c>
      <c r="I81" s="13">
        <v>-142500</v>
      </c>
      <c r="J81" s="13">
        <v>-141100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10900</v>
      </c>
      <c r="F83" s="13">
        <v>8600</v>
      </c>
      <c r="G83" s="13">
        <v>7500</v>
      </c>
      <c r="H83" s="13">
        <v>4000</v>
      </c>
      <c r="I83" s="13">
        <v>2400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339400</v>
      </c>
      <c r="E89" s="13">
        <v>256500</v>
      </c>
      <c r="F89" s="13">
        <v>228500</v>
      </c>
      <c r="G89" s="13">
        <v>152100</v>
      </c>
      <c r="H89" s="13">
        <v>101400</v>
      </c>
      <c r="I89" s="13">
        <v>-94300</v>
      </c>
      <c r="J89" s="13">
        <v>-106200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-23400</v>
      </c>
      <c r="F91" s="13">
        <v>-10900</v>
      </c>
      <c r="G91" s="13">
        <v>-14700</v>
      </c>
      <c r="H91" s="13">
        <v>-24800</v>
      </c>
      <c r="I91" s="13">
        <v>-6900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-177100</v>
      </c>
      <c r="E94" s="13">
        <v>-130200</v>
      </c>
      <c r="F94" s="13">
        <v>4100</v>
      </c>
      <c r="G94" s="13">
        <v>-211100</v>
      </c>
      <c r="H94" s="13">
        <v>-242900</v>
      </c>
      <c r="I94" s="13">
        <v>-251300</v>
      </c>
      <c r="J94" s="13">
        <v>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-234300</v>
      </c>
      <c r="E100" s="13">
        <v>27400</v>
      </c>
      <c r="F100" s="13">
        <v>-157800</v>
      </c>
      <c r="G100" s="13">
        <v>27300</v>
      </c>
      <c r="H100" s="13">
        <v>29500</v>
      </c>
      <c r="I100" s="13">
        <v>516600</v>
      </c>
      <c r="J100" s="13">
        <v>2400</v>
      </c>
      <c r="K100" s="13"/>
    </row>
    <row r="101" spans="3:11" x14ac:dyDescent="0.2">
      <c r="C101" s="11" t="s">
        <v>19</v>
      </c>
      <c r="D101" s="13">
        <v>-1300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-73300</v>
      </c>
      <c r="E102" s="13">
        <v>153700</v>
      </c>
      <c r="F102" s="13">
        <v>74800</v>
      </c>
      <c r="G102" s="13">
        <v>-31700</v>
      </c>
      <c r="H102" s="13">
        <v>-112000</v>
      </c>
      <c r="I102" s="13">
        <v>171100</v>
      </c>
      <c r="J102" s="13">
        <v>9200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88500</v>
      </c>
      <c r="E8" s="13">
        <v>78100</v>
      </c>
      <c r="F8" s="13">
        <v>83700</v>
      </c>
      <c r="G8" s="13">
        <v>81800</v>
      </c>
      <c r="H8" s="13">
        <v>65900</v>
      </c>
      <c r="I8" s="13">
        <v>57900</v>
      </c>
      <c r="J8" s="13">
        <v>47200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-400</v>
      </c>
      <c r="G15" s="13">
        <v>-400</v>
      </c>
      <c r="H15" s="13">
        <v>-400</v>
      </c>
      <c r="I15" s="13">
        <v>-400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11000</v>
      </c>
      <c r="F17" s="13">
        <v>20000</v>
      </c>
      <c r="G17" s="13">
        <v>20800</v>
      </c>
      <c r="H17" s="13">
        <v>14000</v>
      </c>
      <c r="I17" s="13">
        <v>11700</v>
      </c>
      <c r="J17" s="13">
        <v>9500</v>
      </c>
      <c r="K17" s="13"/>
    </row>
    <row r="18" spans="3:11" x14ac:dyDescent="0.2">
      <c r="C18" s="11" t="s">
        <v>30</v>
      </c>
      <c r="D18" s="13">
        <v>85900</v>
      </c>
      <c r="E18" s="13">
        <v>67100</v>
      </c>
      <c r="F18" s="13">
        <v>63700</v>
      </c>
      <c r="G18" s="13">
        <v>61000</v>
      </c>
      <c r="H18" s="13">
        <v>51900</v>
      </c>
      <c r="I18" s="13">
        <v>46200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34000</v>
      </c>
      <c r="F20" s="13">
        <v>-30400</v>
      </c>
      <c r="G20" s="13">
        <v>-41400</v>
      </c>
      <c r="H20" s="13">
        <v>-28700</v>
      </c>
      <c r="I20" s="13">
        <v>-26100</v>
      </c>
      <c r="J20" s="13">
        <v>-26000</v>
      </c>
      <c r="K20" s="13"/>
    </row>
    <row r="21" spans="3:11" x14ac:dyDescent="0.2">
      <c r="C21" s="11" t="s">
        <v>33</v>
      </c>
      <c r="D21" s="13">
        <v>64200</v>
      </c>
      <c r="E21" s="13">
        <v>103700</v>
      </c>
      <c r="F21" s="13">
        <v>36200</v>
      </c>
      <c r="G21" s="13">
        <v>21400</v>
      </c>
      <c r="H21" s="13">
        <v>24900</v>
      </c>
      <c r="I21" s="13">
        <v>22000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61500</v>
      </c>
      <c r="E23" s="13">
        <v>101100</v>
      </c>
      <c r="F23" s="13">
        <v>33300</v>
      </c>
      <c r="G23" s="13">
        <v>19600</v>
      </c>
      <c r="H23" s="13">
        <v>23200</v>
      </c>
      <c r="I23" s="13">
        <v>20100</v>
      </c>
      <c r="J23" s="13">
        <v>11700</v>
      </c>
      <c r="K23" s="13"/>
    </row>
    <row r="24" spans="3:11" x14ac:dyDescent="0.2">
      <c r="C24" s="11" t="s">
        <v>36</v>
      </c>
      <c r="D24" s="13">
        <v>19400</v>
      </c>
      <c r="E24" s="13">
        <v>29600</v>
      </c>
      <c r="F24" s="13">
        <v>10500</v>
      </c>
      <c r="G24" s="13">
        <v>5700</v>
      </c>
      <c r="H24" s="13">
        <v>6500</v>
      </c>
      <c r="I24" s="13">
        <v>7800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71500</v>
      </c>
      <c r="F26" s="13">
        <v>22700</v>
      </c>
      <c r="G26" s="13">
        <v>13900</v>
      </c>
      <c r="H26" s="13">
        <v>16700</v>
      </c>
      <c r="I26" s="13">
        <v>12300</v>
      </c>
      <c r="J26" s="13">
        <v>7600</v>
      </c>
      <c r="K26" s="13"/>
    </row>
    <row r="27" spans="3:11" x14ac:dyDescent="0.2">
      <c r="C27" s="11" t="s">
        <v>38</v>
      </c>
      <c r="D27" s="13">
        <v>42200</v>
      </c>
      <c r="E27" s="13">
        <v>71500</v>
      </c>
      <c r="F27" s="13">
        <v>22700</v>
      </c>
      <c r="G27" s="13">
        <v>13900</v>
      </c>
      <c r="H27" s="13">
        <v>16700</v>
      </c>
      <c r="I27" s="13">
        <v>12300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-34000</v>
      </c>
      <c r="F32" s="13">
        <v>30400</v>
      </c>
      <c r="G32" s="13">
        <v>41400</v>
      </c>
      <c r="H32" s="13">
        <v>28700</v>
      </c>
      <c r="I32" s="13">
        <v>26100</v>
      </c>
      <c r="J32" s="13">
        <v>26000</v>
      </c>
      <c r="K32" s="13"/>
    </row>
    <row r="33" spans="2:11" x14ac:dyDescent="0.2">
      <c r="C33" s="11" t="s">
        <v>44</v>
      </c>
      <c r="D33" s="13">
        <v>42200</v>
      </c>
      <c r="E33" s="13">
        <v>71500</v>
      </c>
      <c r="F33" s="13">
        <v>22700</v>
      </c>
      <c r="G33" s="13">
        <v>13900</v>
      </c>
      <c r="H33" s="13">
        <v>16200</v>
      </c>
      <c r="I33" s="13">
        <v>12300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42200</v>
      </c>
      <c r="E35" s="13">
        <v>71500</v>
      </c>
      <c r="F35" s="13">
        <v>22700</v>
      </c>
      <c r="G35" s="13">
        <v>13900</v>
      </c>
      <c r="H35" s="13">
        <v>16200</v>
      </c>
      <c r="I35" s="13">
        <v>12300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2900</v>
      </c>
      <c r="F41" s="13">
        <v>2800</v>
      </c>
      <c r="G41" s="13">
        <v>2500</v>
      </c>
      <c r="H41" s="13">
        <v>3900</v>
      </c>
      <c r="I41" s="13">
        <v>3600</v>
      </c>
      <c r="J41" s="13">
        <v>2500</v>
      </c>
      <c r="K41" s="13"/>
    </row>
    <row r="42" spans="2:11" x14ac:dyDescent="0.2">
      <c r="C42" s="11" t="s">
        <v>50</v>
      </c>
      <c r="D42" s="13">
        <v>178400</v>
      </c>
      <c r="E42" s="13">
        <v>1016100</v>
      </c>
      <c r="F42" s="13">
        <v>149500</v>
      </c>
      <c r="G42" s="13">
        <v>62600</v>
      </c>
      <c r="H42" s="13">
        <v>155200</v>
      </c>
      <c r="I42" s="13">
        <v>161600</v>
      </c>
      <c r="J42" s="13">
        <v>151100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11300</v>
      </c>
      <c r="F48" s="13">
        <v>9700</v>
      </c>
      <c r="G48" s="13">
        <v>5600</v>
      </c>
      <c r="H48" s="13">
        <v>6600</v>
      </c>
      <c r="I48" s="13">
        <v>6900</v>
      </c>
      <c r="J48" s="13">
        <v>7800</v>
      </c>
      <c r="K48" s="13"/>
    </row>
    <row r="49" spans="3:11" x14ac:dyDescent="0.2">
      <c r="C49" s="11" t="s">
        <v>57</v>
      </c>
      <c r="D49" s="13">
        <v>1300</v>
      </c>
      <c r="E49" s="13">
        <v>2100</v>
      </c>
      <c r="F49" s="13">
        <v>2100</v>
      </c>
      <c r="G49" s="13">
        <v>3300</v>
      </c>
      <c r="H49" s="13">
        <v>3800</v>
      </c>
      <c r="I49" s="13">
        <v>4100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9600</v>
      </c>
      <c r="F52" s="13">
        <v>9000</v>
      </c>
      <c r="G52" s="13">
        <v>4400</v>
      </c>
      <c r="H52" s="13">
        <v>800</v>
      </c>
      <c r="I52" s="13">
        <v>2200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1582800</v>
      </c>
      <c r="E54" s="13">
        <v>2174400</v>
      </c>
      <c r="F54" s="13">
        <v>1257600</v>
      </c>
      <c r="G54" s="13">
        <v>1153900</v>
      </c>
      <c r="H54" s="13">
        <v>1157700</v>
      </c>
      <c r="I54" s="13">
        <v>1076900</v>
      </c>
      <c r="J54" s="13">
        <v>986200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31500</v>
      </c>
      <c r="E61" s="13">
        <v>62500</v>
      </c>
      <c r="F61" s="13">
        <v>19400</v>
      </c>
      <c r="G61" s="13">
        <v>15200</v>
      </c>
      <c r="H61" s="13">
        <v>24600</v>
      </c>
      <c r="I61" s="13">
        <v>24500</v>
      </c>
      <c r="J61" s="13">
        <v>24500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1334400</v>
      </c>
      <c r="E66" s="13">
        <v>1942000</v>
      </c>
      <c r="F66" s="13">
        <v>1092900</v>
      </c>
      <c r="G66" s="13">
        <v>1000300</v>
      </c>
      <c r="H66" s="13">
        <v>1019300</v>
      </c>
      <c r="I66" s="13">
        <v>954100</v>
      </c>
      <c r="J66" s="13">
        <v>869600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203000</v>
      </c>
      <c r="E72" s="13">
        <v>161100</v>
      </c>
      <c r="F72" s="13">
        <v>90000</v>
      </c>
      <c r="G72" s="13">
        <v>67600</v>
      </c>
      <c r="H72" s="13">
        <v>54200</v>
      </c>
      <c r="I72" s="13">
        <v>38100</v>
      </c>
      <c r="J72" s="13">
        <v>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248300</v>
      </c>
      <c r="E76" s="13">
        <v>232400</v>
      </c>
      <c r="F76" s="13">
        <v>164700</v>
      </c>
      <c r="G76" s="13">
        <v>153600</v>
      </c>
      <c r="H76" s="13">
        <v>138400</v>
      </c>
      <c r="I76" s="13">
        <v>122800</v>
      </c>
      <c r="J76" s="13">
        <v>116600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42200</v>
      </c>
      <c r="E81" s="13">
        <v>71500</v>
      </c>
      <c r="F81" s="13">
        <v>22700</v>
      </c>
      <c r="G81" s="13">
        <v>13900</v>
      </c>
      <c r="H81" s="13">
        <v>16200</v>
      </c>
      <c r="I81" s="13">
        <v>12300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3000</v>
      </c>
      <c r="G83" s="13">
        <v>1800</v>
      </c>
      <c r="H83" s="13">
        <v>1700</v>
      </c>
      <c r="I83" s="13">
        <v>1900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</v>
      </c>
      <c r="E89" s="13">
        <v>8300</v>
      </c>
      <c r="F89" s="13">
        <v>16300</v>
      </c>
      <c r="G89" s="13">
        <v>18800</v>
      </c>
      <c r="H89" s="13">
        <v>19500</v>
      </c>
      <c r="I89" s="13">
        <v>34000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-1200</v>
      </c>
      <c r="G91" s="13">
        <v>-300</v>
      </c>
      <c r="H91" s="13">
        <v>-1000</v>
      </c>
      <c r="I91" s="13">
        <v>-700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-248900</v>
      </c>
      <c r="E94" s="13">
        <v>27500</v>
      </c>
      <c r="F94" s="13">
        <v>1500</v>
      </c>
      <c r="G94" s="13">
        <v>-89400</v>
      </c>
      <c r="H94" s="13">
        <v>-83600</v>
      </c>
      <c r="I94" s="13">
        <v>-93700</v>
      </c>
      <c r="J94" s="13">
        <v>-67600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-620000</v>
      </c>
      <c r="E100" s="13">
        <v>831000</v>
      </c>
      <c r="F100" s="13">
        <v>68900</v>
      </c>
      <c r="G100" s="13">
        <v>-29900</v>
      </c>
      <c r="H100" s="13">
        <v>58300</v>
      </c>
      <c r="I100" s="13">
        <v>71800</v>
      </c>
      <c r="J100" s="13">
        <v>123900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-838400</v>
      </c>
      <c r="E102" s="13">
        <v>866800</v>
      </c>
      <c r="F102" s="13">
        <v>86800</v>
      </c>
      <c r="G102" s="13">
        <v>-100500</v>
      </c>
      <c r="H102" s="13">
        <v>-5900</v>
      </c>
      <c r="I102" s="13">
        <v>12100</v>
      </c>
      <c r="J102" s="13">
        <v>61300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2653800</v>
      </c>
      <c r="E8" s="13">
        <v>2017500</v>
      </c>
      <c r="F8" s="13">
        <v>2134000</v>
      </c>
      <c r="G8" s="13">
        <v>3043400</v>
      </c>
      <c r="H8" s="13">
        <v>3057600</v>
      </c>
      <c r="I8" s="13">
        <v>2564300</v>
      </c>
      <c r="J8" s="13">
        <v>2227800</v>
      </c>
      <c r="K8" s="13"/>
    </row>
    <row r="9" spans="1:11" x14ac:dyDescent="0.2">
      <c r="C9" s="11" t="s">
        <v>22</v>
      </c>
      <c r="D9" s="13">
        <v>1666000</v>
      </c>
      <c r="E9" s="13">
        <v>1286900</v>
      </c>
      <c r="F9" s="13">
        <v>1333100</v>
      </c>
      <c r="G9" s="13">
        <v>1929300</v>
      </c>
      <c r="H9" s="13">
        <v>1977000</v>
      </c>
      <c r="I9" s="13">
        <v>1718100</v>
      </c>
      <c r="J9" s="13">
        <v>1344300</v>
      </c>
      <c r="K9" s="13"/>
    </row>
    <row r="10" spans="1:11" x14ac:dyDescent="0.2">
      <c r="C10" s="11" t="s">
        <v>23</v>
      </c>
      <c r="D10" s="13">
        <v>987800</v>
      </c>
      <c r="E10" s="13">
        <v>730700</v>
      </c>
      <c r="F10" s="13">
        <v>801000</v>
      </c>
      <c r="G10" s="13">
        <v>1114100</v>
      </c>
      <c r="H10" s="13">
        <v>1080600</v>
      </c>
      <c r="I10" s="13">
        <v>846200</v>
      </c>
      <c r="J10" s="13">
        <v>883500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35200</v>
      </c>
      <c r="F12" s="13">
        <v>33600</v>
      </c>
      <c r="G12" s="13">
        <v>50400</v>
      </c>
      <c r="H12" s="13">
        <v>56100</v>
      </c>
      <c r="I12" s="13">
        <v>51100</v>
      </c>
      <c r="J12" s="13">
        <v>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76300</v>
      </c>
      <c r="F14" s="13">
        <v>186600</v>
      </c>
      <c r="G14" s="13">
        <v>219300</v>
      </c>
      <c r="H14" s="13">
        <v>139800</v>
      </c>
      <c r="I14" s="13">
        <v>45800</v>
      </c>
      <c r="J14" s="13">
        <v>226500</v>
      </c>
      <c r="K14" s="13"/>
    </row>
    <row r="15" spans="1:11" x14ac:dyDescent="0.2">
      <c r="C15" s="11" t="s">
        <v>28</v>
      </c>
      <c r="D15" s="13">
        <v>665100</v>
      </c>
      <c r="E15" s="13">
        <v>693400</v>
      </c>
      <c r="F15" s="13">
        <v>853700</v>
      </c>
      <c r="G15" s="13">
        <v>876100</v>
      </c>
      <c r="H15" s="13">
        <v>866900</v>
      </c>
      <c r="I15" s="13">
        <v>842900</v>
      </c>
      <c r="J15" s="13">
        <v>871600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2722500</v>
      </c>
      <c r="E17" s="13">
        <v>2307000</v>
      </c>
      <c r="F17" s="13">
        <v>2610300</v>
      </c>
      <c r="G17" s="13">
        <v>3410100</v>
      </c>
      <c r="H17" s="13">
        <v>3323800</v>
      </c>
      <c r="I17" s="13">
        <v>2902100</v>
      </c>
      <c r="J17" s="13">
        <v>2999300</v>
      </c>
      <c r="K17" s="13"/>
    </row>
    <row r="18" spans="3:11" x14ac:dyDescent="0.2">
      <c r="C18" s="11" t="s">
        <v>30</v>
      </c>
      <c r="D18" s="13">
        <v>-68700</v>
      </c>
      <c r="E18" s="13">
        <v>-289500</v>
      </c>
      <c r="F18" s="13">
        <v>-476200</v>
      </c>
      <c r="G18" s="13">
        <v>-366800</v>
      </c>
      <c r="H18" s="13">
        <v>-266200</v>
      </c>
      <c r="I18" s="13">
        <v>-337800</v>
      </c>
      <c r="J18" s="13">
        <v>-771500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-27100</v>
      </c>
      <c r="F20" s="13">
        <v>-23100</v>
      </c>
      <c r="G20" s="13">
        <v>-17900</v>
      </c>
      <c r="H20" s="13">
        <v>-25400</v>
      </c>
      <c r="I20" s="13">
        <v>-19400</v>
      </c>
      <c r="J20" s="13">
        <v>-241200</v>
      </c>
      <c r="K20" s="13"/>
    </row>
    <row r="21" spans="3:11" x14ac:dyDescent="0.2">
      <c r="C21" s="11" t="s">
        <v>33</v>
      </c>
      <c r="D21" s="13">
        <v>597300</v>
      </c>
      <c r="E21" s="13">
        <v>376800</v>
      </c>
      <c r="F21" s="13">
        <v>354400</v>
      </c>
      <c r="G21" s="13">
        <v>491500</v>
      </c>
      <c r="H21" s="13">
        <v>576800</v>
      </c>
      <c r="I21" s="13">
        <v>488200</v>
      </c>
      <c r="J21" s="13">
        <v>-138400</v>
      </c>
      <c r="K21" s="13"/>
    </row>
    <row r="22" spans="3:11" x14ac:dyDescent="0.2">
      <c r="C22" s="11" t="s">
        <v>34</v>
      </c>
      <c r="D22" s="13">
        <v>177900</v>
      </c>
      <c r="E22" s="13">
        <v>171500</v>
      </c>
      <c r="F22" s="13">
        <v>206300</v>
      </c>
      <c r="G22" s="13">
        <v>204300</v>
      </c>
      <c r="H22" s="13">
        <v>227100</v>
      </c>
      <c r="I22" s="13">
        <v>222900</v>
      </c>
      <c r="J22" s="13">
        <v>185400</v>
      </c>
      <c r="K22" s="13"/>
    </row>
    <row r="23" spans="3:11" x14ac:dyDescent="0.2">
      <c r="C23" s="11" t="s">
        <v>35</v>
      </c>
      <c r="D23" s="13">
        <v>-245700</v>
      </c>
      <c r="E23" s="13">
        <v>-488100</v>
      </c>
      <c r="F23" s="13">
        <v>-705600</v>
      </c>
      <c r="G23" s="13">
        <v>-588900</v>
      </c>
      <c r="H23" s="13">
        <v>-518800</v>
      </c>
      <c r="I23" s="13">
        <v>-580100</v>
      </c>
      <c r="J23" s="13">
        <v>-1198100</v>
      </c>
      <c r="K23" s="13"/>
    </row>
    <row r="24" spans="3:11" x14ac:dyDescent="0.2">
      <c r="C24" s="11" t="s">
        <v>36</v>
      </c>
      <c r="D24" s="13">
        <v>61500</v>
      </c>
      <c r="E24" s="13">
        <v>55600</v>
      </c>
      <c r="F24" s="13">
        <v>57300</v>
      </c>
      <c r="G24" s="13">
        <v>91600</v>
      </c>
      <c r="H24" s="13">
        <v>79300</v>
      </c>
      <c r="I24" s="13">
        <v>-221600</v>
      </c>
      <c r="J24" s="13">
        <v>-186800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-307200</v>
      </c>
      <c r="E26" s="13">
        <v>-543700</v>
      </c>
      <c r="F26" s="13">
        <v>-762900</v>
      </c>
      <c r="G26" s="13">
        <v>-680500</v>
      </c>
      <c r="H26" s="13">
        <v>-598100</v>
      </c>
      <c r="I26" s="13">
        <v>-358500</v>
      </c>
      <c r="J26" s="13">
        <v>-1011200</v>
      </c>
      <c r="K26" s="13"/>
    </row>
    <row r="27" spans="3:11" x14ac:dyDescent="0.2">
      <c r="C27" s="11" t="s">
        <v>38</v>
      </c>
      <c r="D27" s="13">
        <v>-360600</v>
      </c>
      <c r="E27" s="13">
        <v>-582400</v>
      </c>
      <c r="F27" s="13">
        <v>-837800</v>
      </c>
      <c r="G27" s="13">
        <v>-741100</v>
      </c>
      <c r="H27" s="13">
        <v>-651500</v>
      </c>
      <c r="I27" s="13">
        <v>-364700</v>
      </c>
      <c r="J27" s="13">
        <v>-1011400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-29300</v>
      </c>
      <c r="I29" s="13">
        <v>-225600</v>
      </c>
      <c r="J29" s="13">
        <v>-36700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27100</v>
      </c>
      <c r="F32" s="13">
        <v>23100</v>
      </c>
      <c r="G32" s="13">
        <v>17900</v>
      </c>
      <c r="H32" s="13">
        <v>25400</v>
      </c>
      <c r="I32" s="13">
        <v>19400</v>
      </c>
      <c r="J32" s="13">
        <v>241200</v>
      </c>
      <c r="K32" s="13"/>
    </row>
    <row r="33" spans="2:11" x14ac:dyDescent="0.2">
      <c r="C33" s="11" t="s">
        <v>44</v>
      </c>
      <c r="D33" s="13">
        <v>-360600</v>
      </c>
      <c r="E33" s="13">
        <v>-582400</v>
      </c>
      <c r="F33" s="13">
        <v>-837800</v>
      </c>
      <c r="G33" s="13">
        <v>-741100</v>
      </c>
      <c r="H33" s="13">
        <v>-680800</v>
      </c>
      <c r="I33" s="13">
        <v>-590300</v>
      </c>
      <c r="J33" s="13">
        <v>-1048100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-360600</v>
      </c>
      <c r="E35" s="13">
        <v>-582400</v>
      </c>
      <c r="F35" s="13">
        <v>-837800</v>
      </c>
      <c r="G35" s="13">
        <v>-741100</v>
      </c>
      <c r="H35" s="13">
        <v>-680800</v>
      </c>
      <c r="I35" s="13">
        <v>-590300</v>
      </c>
      <c r="J35" s="13">
        <v>-1048100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451000</v>
      </c>
      <c r="E41" s="13">
        <v>991500</v>
      </c>
      <c r="F41" s="13">
        <v>472200</v>
      </c>
      <c r="G41" s="13">
        <v>436000</v>
      </c>
      <c r="H41" s="13">
        <v>447800</v>
      </c>
      <c r="I41" s="13">
        <v>337000</v>
      </c>
      <c r="J41" s="13">
        <v>264100</v>
      </c>
      <c r="K41" s="13"/>
    </row>
    <row r="42" spans="2:11" x14ac:dyDescent="0.2">
      <c r="C42" s="11" t="s">
        <v>50</v>
      </c>
      <c r="D42" s="13">
        <v>1300</v>
      </c>
      <c r="E42" s="13">
        <v>0</v>
      </c>
      <c r="F42" s="13">
        <v>9500</v>
      </c>
      <c r="G42" s="13">
        <v>16500</v>
      </c>
      <c r="H42" s="13">
        <v>34000</v>
      </c>
      <c r="I42" s="13">
        <v>28400</v>
      </c>
      <c r="J42" s="13">
        <v>31100</v>
      </c>
      <c r="K42" s="13"/>
    </row>
    <row r="43" spans="2:11" x14ac:dyDescent="0.2">
      <c r="C43" s="11" t="s">
        <v>51</v>
      </c>
      <c r="D43" s="13">
        <v>327400</v>
      </c>
      <c r="E43" s="13">
        <v>287600</v>
      </c>
      <c r="F43" s="13">
        <v>363000</v>
      </c>
      <c r="G43" s="13">
        <v>453000</v>
      </c>
      <c r="H43" s="13">
        <v>756300</v>
      </c>
      <c r="I43" s="13">
        <v>698500</v>
      </c>
      <c r="J43" s="13">
        <v>508400</v>
      </c>
      <c r="K43" s="13"/>
    </row>
    <row r="44" spans="2:11" x14ac:dyDescent="0.2">
      <c r="C44" s="11" t="s">
        <v>52</v>
      </c>
      <c r="D44" s="13">
        <v>127900</v>
      </c>
      <c r="E44" s="13">
        <v>126400</v>
      </c>
      <c r="F44" s="13">
        <v>160600</v>
      </c>
      <c r="G44" s="13">
        <v>176300</v>
      </c>
      <c r="H44" s="13">
        <v>165600</v>
      </c>
      <c r="I44" s="13">
        <v>166300</v>
      </c>
      <c r="J44" s="13">
        <v>103600</v>
      </c>
      <c r="K44" s="13"/>
    </row>
    <row r="45" spans="2:11" x14ac:dyDescent="0.2">
      <c r="C45" s="11" t="s">
        <v>53</v>
      </c>
      <c r="D45" s="13">
        <v>93000</v>
      </c>
      <c r="E45" s="13">
        <v>112900</v>
      </c>
      <c r="F45" s="13">
        <v>126200</v>
      </c>
      <c r="G45" s="13">
        <v>166800</v>
      </c>
      <c r="H45" s="13">
        <v>189900</v>
      </c>
      <c r="I45" s="13">
        <v>217200</v>
      </c>
      <c r="J45" s="13">
        <v>248700</v>
      </c>
      <c r="K45" s="13"/>
    </row>
    <row r="46" spans="2:11" x14ac:dyDescent="0.2">
      <c r="C46" s="11" t="s">
        <v>54</v>
      </c>
      <c r="D46" s="13">
        <v>1000600</v>
      </c>
      <c r="E46" s="13">
        <v>1501800</v>
      </c>
      <c r="F46" s="13">
        <v>1131500</v>
      </c>
      <c r="G46" s="13">
        <v>1248700</v>
      </c>
      <c r="H46" s="13">
        <v>1593600</v>
      </c>
      <c r="I46" s="13">
        <v>1447300</v>
      </c>
      <c r="J46" s="13">
        <v>1155800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900</v>
      </c>
      <c r="K47" s="13"/>
    </row>
    <row r="48" spans="2:11" x14ac:dyDescent="0.2">
      <c r="C48" s="11" t="s">
        <v>56</v>
      </c>
      <c r="D48" s="13">
        <v>3060600</v>
      </c>
      <c r="E48" s="13">
        <v>3371500</v>
      </c>
      <c r="F48" s="13">
        <v>4018000</v>
      </c>
      <c r="G48" s="13">
        <v>4977200</v>
      </c>
      <c r="H48" s="13">
        <v>5467900</v>
      </c>
      <c r="I48" s="13">
        <v>6109600</v>
      </c>
      <c r="J48" s="13">
        <v>6267600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28400</v>
      </c>
      <c r="H49" s="13">
        <v>183900</v>
      </c>
      <c r="I49" s="13">
        <v>173200</v>
      </c>
      <c r="J49" s="13">
        <v>166900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668600</v>
      </c>
      <c r="E52" s="13">
        <v>652000</v>
      </c>
      <c r="F52" s="13">
        <v>353900</v>
      </c>
      <c r="G52" s="13">
        <v>506400</v>
      </c>
      <c r="H52" s="13">
        <v>608600</v>
      </c>
      <c r="I52" s="13">
        <v>671900</v>
      </c>
      <c r="J52" s="13">
        <v>595800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4729900</v>
      </c>
      <c r="E54" s="13">
        <v>5525400</v>
      </c>
      <c r="F54" s="13">
        <v>5503400</v>
      </c>
      <c r="G54" s="13">
        <v>6760700</v>
      </c>
      <c r="H54" s="13">
        <v>7853900</v>
      </c>
      <c r="I54" s="13">
        <v>8402000</v>
      </c>
      <c r="J54" s="13">
        <v>8187000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314000</v>
      </c>
      <c r="E57" s="13">
        <v>253700</v>
      </c>
      <c r="F57" s="13">
        <v>220900</v>
      </c>
      <c r="G57" s="13">
        <v>295200</v>
      </c>
      <c r="H57" s="13">
        <v>392800</v>
      </c>
      <c r="I57" s="13">
        <v>363400</v>
      </c>
      <c r="J57" s="13">
        <v>264600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600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282300</v>
      </c>
      <c r="E59" s="13">
        <v>271500</v>
      </c>
      <c r="F59" s="13">
        <v>294500</v>
      </c>
      <c r="G59" s="13">
        <v>361400</v>
      </c>
      <c r="H59" s="13">
        <v>438700</v>
      </c>
      <c r="I59" s="13">
        <v>555900</v>
      </c>
      <c r="J59" s="13">
        <v>557100</v>
      </c>
      <c r="K59" s="13"/>
    </row>
    <row r="60" spans="3:11" x14ac:dyDescent="0.2">
      <c r="C60" s="11" t="s">
        <v>68</v>
      </c>
      <c r="D60" s="13">
        <v>596400</v>
      </c>
      <c r="E60" s="13">
        <v>525200</v>
      </c>
      <c r="F60" s="13">
        <v>515500</v>
      </c>
      <c r="G60" s="13">
        <v>656500</v>
      </c>
      <c r="H60" s="13">
        <v>832100</v>
      </c>
      <c r="I60" s="13">
        <v>919500</v>
      </c>
      <c r="J60" s="13">
        <v>821900</v>
      </c>
      <c r="K60" s="13"/>
    </row>
    <row r="61" spans="3:11" x14ac:dyDescent="0.2">
      <c r="C61" s="11" t="s">
        <v>69</v>
      </c>
      <c r="D61" s="13">
        <v>2537500</v>
      </c>
      <c r="E61" s="13">
        <v>3262800</v>
      </c>
      <c r="F61" s="13">
        <v>2968700</v>
      </c>
      <c r="G61" s="13">
        <v>3333200</v>
      </c>
      <c r="H61" s="13">
        <v>3585900</v>
      </c>
      <c r="I61" s="13">
        <v>4027800</v>
      </c>
      <c r="J61" s="13">
        <v>3578300</v>
      </c>
      <c r="K61" s="13"/>
    </row>
    <row r="62" spans="3:11" x14ac:dyDescent="0.2">
      <c r="C62" s="11" t="s">
        <v>70</v>
      </c>
      <c r="D62" s="13">
        <v>380500</v>
      </c>
      <c r="E62" s="13">
        <v>343100</v>
      </c>
      <c r="F62" s="13">
        <v>319600</v>
      </c>
      <c r="G62" s="13">
        <v>295300</v>
      </c>
      <c r="H62" s="13">
        <v>280800</v>
      </c>
      <c r="I62" s="13">
        <v>312000</v>
      </c>
      <c r="J62" s="13">
        <v>532000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4360900</v>
      </c>
      <c r="E66" s="13">
        <v>4934700</v>
      </c>
      <c r="F66" s="13">
        <v>4352000</v>
      </c>
      <c r="G66" s="13">
        <v>4777800</v>
      </c>
      <c r="H66" s="13">
        <v>5153100</v>
      </c>
      <c r="I66" s="13">
        <v>5490200</v>
      </c>
      <c r="J66" s="13">
        <v>4940000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-1841200</v>
      </c>
      <c r="E72" s="13">
        <v>-1538000</v>
      </c>
      <c r="F72" s="13">
        <v>-946100</v>
      </c>
      <c r="G72" s="13">
        <v>-104800</v>
      </c>
      <c r="H72" s="13">
        <v>650800</v>
      </c>
      <c r="I72" s="13">
        <v>1423200</v>
      </c>
      <c r="J72" s="13">
        <v>2033400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369000</v>
      </c>
      <c r="E76" s="13">
        <v>590700</v>
      </c>
      <c r="F76" s="13">
        <v>1151400</v>
      </c>
      <c r="G76" s="13">
        <v>1982800</v>
      </c>
      <c r="H76" s="13">
        <v>2700800</v>
      </c>
      <c r="I76" s="13">
        <v>2911800</v>
      </c>
      <c r="J76" s="13">
        <v>3247000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-360600</v>
      </c>
      <c r="E81" s="13">
        <v>-582400</v>
      </c>
      <c r="F81" s="13">
        <v>-837800</v>
      </c>
      <c r="G81" s="13">
        <v>-741100</v>
      </c>
      <c r="H81" s="13">
        <v>-680800</v>
      </c>
      <c r="I81" s="13">
        <v>-590300</v>
      </c>
      <c r="J81" s="13">
        <v>-1048100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665100</v>
      </c>
      <c r="E83" s="13">
        <v>693400</v>
      </c>
      <c r="F83" s="13">
        <v>853700</v>
      </c>
      <c r="G83" s="13">
        <v>876100</v>
      </c>
      <c r="H83" s="13">
        <v>868500</v>
      </c>
      <c r="I83" s="13">
        <v>845400</v>
      </c>
      <c r="J83" s="13">
        <v>874300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501100</v>
      </c>
      <c r="E89" s="13">
        <v>428800</v>
      </c>
      <c r="F89" s="13">
        <v>349800</v>
      </c>
      <c r="G89" s="13">
        <v>684600</v>
      </c>
      <c r="H89" s="13">
        <v>325800</v>
      </c>
      <c r="I89" s="13">
        <v>62800</v>
      </c>
      <c r="J89" s="13">
        <v>531900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-373400</v>
      </c>
      <c r="E91" s="13">
        <v>-234000</v>
      </c>
      <c r="F91" s="13">
        <v>-195500</v>
      </c>
      <c r="G91" s="13">
        <v>-427700</v>
      </c>
      <c r="H91" s="13">
        <v>-458900</v>
      </c>
      <c r="I91" s="13">
        <v>-574500</v>
      </c>
      <c r="J91" s="13">
        <v>-395500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-368700</v>
      </c>
      <c r="E94" s="13">
        <v>-117200</v>
      </c>
      <c r="F94" s="13">
        <v>-165500</v>
      </c>
      <c r="G94" s="13">
        <v>-355900</v>
      </c>
      <c r="H94" s="13">
        <v>-367100</v>
      </c>
      <c r="I94" s="13">
        <v>-497900</v>
      </c>
      <c r="J94" s="13">
        <v>-382200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-7400</v>
      </c>
      <c r="F96" s="13">
        <v>-22500</v>
      </c>
      <c r="G96" s="13">
        <v>-49600</v>
      </c>
      <c r="H96" s="13">
        <v>-87100</v>
      </c>
      <c r="I96" s="13">
        <v>-68500</v>
      </c>
      <c r="J96" s="13">
        <v>-50900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-661500</v>
      </c>
      <c r="E100" s="13">
        <v>488400</v>
      </c>
      <c r="F100" s="13">
        <v>-148000</v>
      </c>
      <c r="G100" s="13">
        <v>-331600</v>
      </c>
      <c r="H100" s="13">
        <v>155600</v>
      </c>
      <c r="I100" s="13">
        <v>512200</v>
      </c>
      <c r="J100" s="13">
        <v>-138200</v>
      </c>
      <c r="K100" s="13"/>
    </row>
    <row r="101" spans="3:11" x14ac:dyDescent="0.2">
      <c r="C101" s="11" t="s">
        <v>19</v>
      </c>
      <c r="D101" s="13">
        <v>-7200</v>
      </c>
      <c r="E101" s="13">
        <v>-1700</v>
      </c>
      <c r="F101" s="13">
        <v>-3100</v>
      </c>
      <c r="G101" s="13">
        <v>-6200</v>
      </c>
      <c r="H101" s="13">
        <v>-5300</v>
      </c>
      <c r="I101" s="13">
        <v>0</v>
      </c>
      <c r="J101" s="13">
        <v>-2000</v>
      </c>
      <c r="K101" s="13"/>
    </row>
    <row r="102" spans="3:11" x14ac:dyDescent="0.2">
      <c r="C102" s="11" t="s">
        <v>20</v>
      </c>
      <c r="D102" s="13">
        <v>-536400</v>
      </c>
      <c r="E102" s="13">
        <v>798200</v>
      </c>
      <c r="F102" s="13">
        <v>33200</v>
      </c>
      <c r="G102" s="13">
        <v>-9000</v>
      </c>
      <c r="H102" s="13">
        <v>109100</v>
      </c>
      <c r="I102" s="13">
        <v>77000</v>
      </c>
      <c r="J102" s="13">
        <v>9500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1400</v>
      </c>
      <c r="E9" s="13">
        <v>800</v>
      </c>
      <c r="F9" s="13">
        <v>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-800</v>
      </c>
      <c r="F10" s="13">
        <v>-600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1100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-1400</v>
      </c>
      <c r="F18" s="13">
        <v>-1100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-400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-1600</v>
      </c>
      <c r="E21" s="13">
        <v>-1300</v>
      </c>
      <c r="F21" s="13">
        <v>-1500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1700</v>
      </c>
      <c r="E22" s="13">
        <v>800</v>
      </c>
      <c r="F22" s="13">
        <v>600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-3300</v>
      </c>
      <c r="E23" s="13">
        <v>-2100</v>
      </c>
      <c r="F23" s="13">
        <v>-2100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-2100</v>
      </c>
      <c r="F26" s="13">
        <v>-2100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-3300</v>
      </c>
      <c r="E27" s="13">
        <v>-2200</v>
      </c>
      <c r="F27" s="13">
        <v>-2200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400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-3300</v>
      </c>
      <c r="E33" s="13">
        <v>-2200</v>
      </c>
      <c r="F33" s="13">
        <v>-2200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-2200</v>
      </c>
      <c r="F35" s="13">
        <v>-2200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1500</v>
      </c>
      <c r="F58" s="13">
        <v>1500</v>
      </c>
      <c r="G58" s="13">
        <v>1600</v>
      </c>
      <c r="H58" s="13">
        <v>1600</v>
      </c>
      <c r="I58" s="13">
        <v>1700</v>
      </c>
      <c r="J58" s="13">
        <v>3200</v>
      </c>
      <c r="K58" s="13"/>
    </row>
    <row r="59" spans="3:11" x14ac:dyDescent="0.2">
      <c r="C59" s="11" t="s">
        <v>67</v>
      </c>
      <c r="D59" s="13">
        <v>2400</v>
      </c>
      <c r="E59" s="13">
        <v>2300</v>
      </c>
      <c r="F59" s="13">
        <v>2000</v>
      </c>
      <c r="G59" s="13">
        <v>1700</v>
      </c>
      <c r="H59" s="13">
        <v>1500</v>
      </c>
      <c r="I59" s="13">
        <v>1300</v>
      </c>
      <c r="J59" s="13">
        <v>2200</v>
      </c>
      <c r="K59" s="13"/>
    </row>
    <row r="60" spans="3:11" x14ac:dyDescent="0.2">
      <c r="C60" s="11" t="s">
        <v>68</v>
      </c>
      <c r="D60" s="13">
        <v>3300</v>
      </c>
      <c r="E60" s="13">
        <v>3800</v>
      </c>
      <c r="F60" s="13">
        <v>3500</v>
      </c>
      <c r="G60" s="13">
        <v>3300</v>
      </c>
      <c r="H60" s="13">
        <v>3100</v>
      </c>
      <c r="I60" s="13">
        <v>3000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3800</v>
      </c>
      <c r="F66" s="13">
        <v>3500</v>
      </c>
      <c r="G66" s="13">
        <v>3300</v>
      </c>
      <c r="H66" s="13">
        <v>3100</v>
      </c>
      <c r="I66" s="13">
        <v>3000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-21200</v>
      </c>
      <c r="F72" s="13">
        <v>-20900</v>
      </c>
      <c r="G72" s="13">
        <v>-20600</v>
      </c>
      <c r="H72" s="13">
        <v>-20400</v>
      </c>
      <c r="I72" s="13">
        <v>-20200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-3800</v>
      </c>
      <c r="F76" s="13">
        <v>-3500</v>
      </c>
      <c r="G76" s="13">
        <v>-3200</v>
      </c>
      <c r="H76" s="13">
        <v>-3100</v>
      </c>
      <c r="I76" s="13">
        <v>-2900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-3300</v>
      </c>
      <c r="E81" s="13">
        <v>-2200</v>
      </c>
      <c r="F81" s="13">
        <v>-2200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100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28900</v>
      </c>
      <c r="E8" s="13">
        <v>5000</v>
      </c>
      <c r="F8" s="13">
        <v>9500</v>
      </c>
      <c r="G8" s="13">
        <v>9700</v>
      </c>
      <c r="H8" s="13">
        <v>5300</v>
      </c>
      <c r="I8" s="13">
        <v>6500</v>
      </c>
      <c r="J8" s="13">
        <v>3800</v>
      </c>
      <c r="K8" s="13"/>
    </row>
    <row r="9" spans="1:11" x14ac:dyDescent="0.2">
      <c r="C9" s="11" t="s">
        <v>22</v>
      </c>
      <c r="D9" s="13">
        <v>13100</v>
      </c>
      <c r="E9" s="13">
        <v>800</v>
      </c>
      <c r="F9" s="13">
        <v>100</v>
      </c>
      <c r="G9" s="13" t="s">
        <v>91</v>
      </c>
      <c r="H9" s="13" t="s">
        <v>91</v>
      </c>
      <c r="I9" s="13">
        <v>36600</v>
      </c>
      <c r="J9" s="13">
        <v>28400</v>
      </c>
      <c r="K9" s="13"/>
    </row>
    <row r="10" spans="1:11" x14ac:dyDescent="0.2">
      <c r="C10" s="11" t="s">
        <v>23</v>
      </c>
      <c r="D10" s="13">
        <v>15700</v>
      </c>
      <c r="E10" s="13">
        <v>4300</v>
      </c>
      <c r="F10" s="13">
        <v>9400</v>
      </c>
      <c r="G10" s="13" t="s">
        <v>91</v>
      </c>
      <c r="H10" s="13" t="s">
        <v>91</v>
      </c>
      <c r="I10" s="13">
        <v>-30100</v>
      </c>
      <c r="J10" s="13">
        <v>-24700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15100</v>
      </c>
      <c r="F12" s="13">
        <v>26400</v>
      </c>
      <c r="G12" s="13">
        <v>82300</v>
      </c>
      <c r="H12" s="13">
        <v>49600</v>
      </c>
      <c r="I12" s="13">
        <v>11300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</v>
      </c>
      <c r="E17" s="13">
        <v>73900</v>
      </c>
      <c r="F17" s="13">
        <v>89000</v>
      </c>
      <c r="G17" s="13">
        <v>124000</v>
      </c>
      <c r="H17" s="13">
        <v>79100</v>
      </c>
      <c r="I17" s="13">
        <v>61500</v>
      </c>
      <c r="J17" s="13">
        <v>31500</v>
      </c>
      <c r="K17" s="13"/>
    </row>
    <row r="18" spans="3:11" x14ac:dyDescent="0.2">
      <c r="C18" s="11" t="s">
        <v>30</v>
      </c>
      <c r="D18" s="13">
        <v>-48500</v>
      </c>
      <c r="E18" s="13">
        <v>-68900</v>
      </c>
      <c r="F18" s="13">
        <v>-79500</v>
      </c>
      <c r="G18" s="13">
        <v>-114400</v>
      </c>
      <c r="H18" s="13">
        <v>-73800</v>
      </c>
      <c r="I18" s="13">
        <v>-55000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1300</v>
      </c>
      <c r="F20" s="13">
        <v>500</v>
      </c>
      <c r="G20" s="13">
        <v>-200</v>
      </c>
      <c r="H20" s="13">
        <v>800</v>
      </c>
      <c r="I20" s="13">
        <v>-400</v>
      </c>
      <c r="J20" s="13">
        <v>6600</v>
      </c>
      <c r="K20" s="13"/>
    </row>
    <row r="21" spans="3:11" x14ac:dyDescent="0.2">
      <c r="C21" s="11" t="s">
        <v>33</v>
      </c>
      <c r="D21" s="13">
        <v>-47700</v>
      </c>
      <c r="E21" s="13">
        <v>-67200</v>
      </c>
      <c r="F21" s="13">
        <v>-78600</v>
      </c>
      <c r="G21" s="13">
        <v>-114100</v>
      </c>
      <c r="H21" s="13">
        <v>-72500</v>
      </c>
      <c r="I21" s="13">
        <v>-55300</v>
      </c>
      <c r="J21" s="13">
        <v>-21000</v>
      </c>
      <c r="K21" s="13"/>
    </row>
    <row r="22" spans="3:11" x14ac:dyDescent="0.2">
      <c r="C22" s="11" t="s">
        <v>34</v>
      </c>
      <c r="D22" s="13">
        <v>900</v>
      </c>
      <c r="E22" s="13">
        <v>1700</v>
      </c>
      <c r="F22" s="13">
        <v>3600</v>
      </c>
      <c r="G22" s="13">
        <v>100</v>
      </c>
      <c r="H22" s="13">
        <v>0</v>
      </c>
      <c r="I22" s="13">
        <v>100</v>
      </c>
      <c r="J22" s="13">
        <v>26200</v>
      </c>
      <c r="K22" s="13"/>
    </row>
    <row r="23" spans="3:11" x14ac:dyDescent="0.2">
      <c r="C23" s="11" t="s">
        <v>35</v>
      </c>
      <c r="D23" s="13">
        <v>-49000</v>
      </c>
      <c r="E23" s="13">
        <v>-69300</v>
      </c>
      <c r="F23" s="13">
        <v>-82700</v>
      </c>
      <c r="G23" s="13">
        <v>-114700</v>
      </c>
      <c r="H23" s="13">
        <v>-73000</v>
      </c>
      <c r="I23" s="13">
        <v>-55600</v>
      </c>
      <c r="J23" s="13">
        <v>-47400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0</v>
      </c>
      <c r="H24" s="13">
        <v>1400</v>
      </c>
      <c r="I24" s="13">
        <v>-700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-69500</v>
      </c>
      <c r="F26" s="13">
        <v>-82800</v>
      </c>
      <c r="G26" s="13">
        <v>-114800</v>
      </c>
      <c r="H26" s="13">
        <v>-74400</v>
      </c>
      <c r="I26" s="13">
        <v>-54900</v>
      </c>
      <c r="J26" s="13">
        <v>-47000</v>
      </c>
      <c r="K26" s="13"/>
    </row>
    <row r="27" spans="3:11" x14ac:dyDescent="0.2">
      <c r="C27" s="11" t="s">
        <v>38</v>
      </c>
      <c r="D27" s="13">
        <v>-49500</v>
      </c>
      <c r="E27" s="13">
        <v>-69500</v>
      </c>
      <c r="F27" s="13">
        <v>-82800</v>
      </c>
      <c r="G27" s="13">
        <v>-114800</v>
      </c>
      <c r="H27" s="13">
        <v>-74400</v>
      </c>
      <c r="I27" s="13">
        <v>-54900</v>
      </c>
      <c r="J27" s="13">
        <v>-47000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-1300</v>
      </c>
      <c r="F32" s="13">
        <v>-500</v>
      </c>
      <c r="G32" s="13">
        <v>200</v>
      </c>
      <c r="H32" s="13">
        <v>-800</v>
      </c>
      <c r="I32" s="13">
        <v>400</v>
      </c>
      <c r="J32" s="13">
        <v>-6600</v>
      </c>
      <c r="K32" s="13"/>
    </row>
    <row r="33" spans="2:11" x14ac:dyDescent="0.2">
      <c r="C33" s="11" t="s">
        <v>44</v>
      </c>
      <c r="D33" s="13">
        <v>-49500</v>
      </c>
      <c r="E33" s="13">
        <v>-69500</v>
      </c>
      <c r="F33" s="13">
        <v>-82800</v>
      </c>
      <c r="G33" s="13">
        <v>-114800</v>
      </c>
      <c r="H33" s="13">
        <v>-74400</v>
      </c>
      <c r="I33" s="13">
        <v>-54900</v>
      </c>
      <c r="J33" s="13">
        <v>-47000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-69500</v>
      </c>
      <c r="F35" s="13">
        <v>-82800</v>
      </c>
      <c r="G35" s="13">
        <v>-114800</v>
      </c>
      <c r="H35" s="13">
        <v>-74400</v>
      </c>
      <c r="I35" s="13">
        <v>-54900</v>
      </c>
      <c r="J35" s="13">
        <v>-47000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41400</v>
      </c>
      <c r="F41" s="13">
        <v>86000</v>
      </c>
      <c r="G41" s="13">
        <v>102000</v>
      </c>
      <c r="H41" s="13">
        <v>86800</v>
      </c>
      <c r="I41" s="13">
        <v>32800</v>
      </c>
      <c r="J41" s="13">
        <v>69900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100</v>
      </c>
      <c r="I42" s="13">
        <v>51100</v>
      </c>
      <c r="J42" s="13">
        <v>75000</v>
      </c>
      <c r="K42" s="13"/>
    </row>
    <row r="43" spans="2:11" x14ac:dyDescent="0.2">
      <c r="C43" s="11" t="s">
        <v>51</v>
      </c>
      <c r="D43" s="13">
        <v>12800</v>
      </c>
      <c r="E43" s="13">
        <v>3900</v>
      </c>
      <c r="F43" s="13">
        <v>2700</v>
      </c>
      <c r="G43" s="13">
        <v>5400</v>
      </c>
      <c r="H43" s="13">
        <v>5400</v>
      </c>
      <c r="I43" s="13">
        <v>5600</v>
      </c>
      <c r="J43" s="13">
        <v>7800</v>
      </c>
      <c r="K43" s="13"/>
    </row>
    <row r="44" spans="2:11" x14ac:dyDescent="0.2">
      <c r="C44" s="11" t="s">
        <v>52</v>
      </c>
      <c r="D44" s="13">
        <v>14500</v>
      </c>
      <c r="E44" s="13">
        <v>5800</v>
      </c>
      <c r="F44" s="13">
        <v>700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5300</v>
      </c>
      <c r="E45" s="13">
        <v>6100</v>
      </c>
      <c r="F45" s="13">
        <v>1600</v>
      </c>
      <c r="G45" s="13">
        <v>1200</v>
      </c>
      <c r="H45" s="13">
        <v>1600</v>
      </c>
      <c r="I45" s="13">
        <v>1200</v>
      </c>
      <c r="J45" s="13">
        <v>600</v>
      </c>
      <c r="K45" s="13"/>
    </row>
    <row r="46" spans="2:11" x14ac:dyDescent="0.2">
      <c r="C46" s="11" t="s">
        <v>54</v>
      </c>
      <c r="D46" s="13">
        <v>80300</v>
      </c>
      <c r="E46" s="13">
        <v>57200</v>
      </c>
      <c r="F46" s="13">
        <v>91200</v>
      </c>
      <c r="G46" s="13">
        <v>108800</v>
      </c>
      <c r="H46" s="13">
        <v>93800</v>
      </c>
      <c r="I46" s="13">
        <v>90600</v>
      </c>
      <c r="J46" s="13">
        <v>116200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200</v>
      </c>
      <c r="E48" s="13">
        <v>800</v>
      </c>
      <c r="F48" s="13">
        <v>2500</v>
      </c>
      <c r="G48" s="13">
        <v>1100</v>
      </c>
      <c r="H48" s="13">
        <v>1300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200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1400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80900</v>
      </c>
      <c r="E54" s="13">
        <v>58400</v>
      </c>
      <c r="F54" s="13">
        <v>94100</v>
      </c>
      <c r="G54" s="13">
        <v>110400</v>
      </c>
      <c r="H54" s="13">
        <v>95800</v>
      </c>
      <c r="I54" s="13">
        <v>93200</v>
      </c>
      <c r="J54" s="13">
        <v>117700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2900</v>
      </c>
      <c r="F57" s="13">
        <v>4700</v>
      </c>
      <c r="G57" s="13">
        <v>3300</v>
      </c>
      <c r="H57" s="13">
        <v>5100</v>
      </c>
      <c r="I57" s="13">
        <v>2600</v>
      </c>
      <c r="J57" s="13">
        <v>5600</v>
      </c>
      <c r="K57" s="13"/>
    </row>
    <row r="58" spans="3:11" x14ac:dyDescent="0.2">
      <c r="C58" s="11" t="s">
        <v>66</v>
      </c>
      <c r="D58" s="13">
        <v>3800</v>
      </c>
      <c r="E58" s="13">
        <v>2000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13600</v>
      </c>
      <c r="F59" s="13">
        <v>12000</v>
      </c>
      <c r="G59" s="13">
        <v>14500</v>
      </c>
      <c r="H59" s="13">
        <v>8100</v>
      </c>
      <c r="I59" s="13">
        <v>13300</v>
      </c>
      <c r="J59" s="13">
        <v>11900</v>
      </c>
      <c r="K59" s="13"/>
    </row>
    <row r="60" spans="3:11" x14ac:dyDescent="0.2">
      <c r="C60" s="11" t="s">
        <v>68</v>
      </c>
      <c r="D60" s="13">
        <v>22300</v>
      </c>
      <c r="E60" s="13">
        <v>18500</v>
      </c>
      <c r="F60" s="13">
        <v>16600</v>
      </c>
      <c r="G60" s="13">
        <v>17800</v>
      </c>
      <c r="H60" s="13">
        <v>13300</v>
      </c>
      <c r="I60" s="13">
        <v>15900</v>
      </c>
      <c r="J60" s="13">
        <v>8900</v>
      </c>
      <c r="K60" s="13"/>
    </row>
    <row r="61" spans="3:11" x14ac:dyDescent="0.2">
      <c r="C61" s="11" t="s">
        <v>69</v>
      </c>
      <c r="D61" s="13">
        <v>4300</v>
      </c>
      <c r="E61" s="13">
        <v>5700</v>
      </c>
      <c r="F61" s="13">
        <v>34500</v>
      </c>
      <c r="G61" s="13">
        <v>23700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1700</v>
      </c>
      <c r="G62" s="13">
        <v>300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25300</v>
      </c>
      <c r="F66" s="13">
        <v>52800</v>
      </c>
      <c r="G66" s="13">
        <v>41800</v>
      </c>
      <c r="H66" s="13">
        <v>13700</v>
      </c>
      <c r="I66" s="13">
        <v>16000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52800</v>
      </c>
      <c r="E72" s="13">
        <v>32900</v>
      </c>
      <c r="F72" s="13">
        <v>40300</v>
      </c>
      <c r="G72" s="13">
        <v>67900</v>
      </c>
      <c r="H72" s="13">
        <v>81700</v>
      </c>
      <c r="I72" s="13">
        <v>74300</v>
      </c>
      <c r="J72" s="13">
        <v>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33100</v>
      </c>
      <c r="F76" s="13">
        <v>41300</v>
      </c>
      <c r="G76" s="13">
        <v>68600</v>
      </c>
      <c r="H76" s="13">
        <v>82100</v>
      </c>
      <c r="I76" s="13">
        <v>77300</v>
      </c>
      <c r="J76" s="13">
        <v>108700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-49500</v>
      </c>
      <c r="E81" s="13">
        <v>-69500</v>
      </c>
      <c r="F81" s="13">
        <v>-82800</v>
      </c>
      <c r="G81" s="13">
        <v>-114800</v>
      </c>
      <c r="H81" s="13">
        <v>-74400</v>
      </c>
      <c r="I81" s="13">
        <v>-54900</v>
      </c>
      <c r="J81" s="13">
        <v>-47000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-71300</v>
      </c>
      <c r="F89" s="13">
        <v>-71900</v>
      </c>
      <c r="G89" s="13">
        <v>-72700</v>
      </c>
      <c r="H89" s="13">
        <v>-69300</v>
      </c>
      <c r="I89" s="13">
        <v>-49300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-1200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300</v>
      </c>
      <c r="G94" s="13">
        <v>-4600</v>
      </c>
      <c r="H94" s="13">
        <v>49700</v>
      </c>
      <c r="I94" s="13">
        <v>23400</v>
      </c>
      <c r="J94" s="13">
        <v>-76700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66400</v>
      </c>
      <c r="E100" s="13">
        <v>26900</v>
      </c>
      <c r="F100" s="13">
        <v>56100</v>
      </c>
      <c r="G100" s="13">
        <v>92900</v>
      </c>
      <c r="H100" s="13">
        <v>72200</v>
      </c>
      <c r="I100" s="13">
        <v>22300</v>
      </c>
      <c r="J100" s="13">
        <v>133000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-100</v>
      </c>
      <c r="G101" s="13">
        <v>-400</v>
      </c>
      <c r="H101" s="13">
        <v>1400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6200</v>
      </c>
      <c r="E102" s="13">
        <v>-44800</v>
      </c>
      <c r="F102" s="13">
        <v>-15600</v>
      </c>
      <c r="G102" s="13">
        <v>15200</v>
      </c>
      <c r="H102" s="13">
        <v>54000</v>
      </c>
      <c r="I102" s="13">
        <v>-3700</v>
      </c>
      <c r="J102" s="13">
        <v>34300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14400</v>
      </c>
      <c r="F12" s="13">
        <v>6900</v>
      </c>
      <c r="G12" s="13">
        <v>20700</v>
      </c>
      <c r="H12" s="13">
        <v>4300</v>
      </c>
      <c r="I12" s="13">
        <v>17400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4800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1100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26600</v>
      </c>
      <c r="F17" s="13">
        <v>17100</v>
      </c>
      <c r="G17" s="13">
        <v>25500</v>
      </c>
      <c r="H17" s="13">
        <v>13900</v>
      </c>
      <c r="I17" s="13">
        <v>23800</v>
      </c>
      <c r="J17" s="13">
        <v>25800</v>
      </c>
      <c r="K17" s="13"/>
    </row>
    <row r="18" spans="3:11" x14ac:dyDescent="0.2">
      <c r="C18" s="11" t="s">
        <v>30</v>
      </c>
      <c r="D18" s="13" t="s">
        <v>91</v>
      </c>
      <c r="E18" s="13">
        <v>-26600</v>
      </c>
      <c r="F18" s="13">
        <v>-17100</v>
      </c>
      <c r="G18" s="13">
        <v>-25500</v>
      </c>
      <c r="H18" s="13">
        <v>-13900</v>
      </c>
      <c r="I18" s="13">
        <v>-23800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1200</v>
      </c>
      <c r="F20" s="13">
        <v>-300</v>
      </c>
      <c r="G20" s="13">
        <v>-500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-25900</v>
      </c>
      <c r="H21" s="13">
        <v>-12100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-33800</v>
      </c>
      <c r="E23" s="13">
        <v>-25400</v>
      </c>
      <c r="F23" s="13">
        <v>-17400</v>
      </c>
      <c r="G23" s="13">
        <v>-26100</v>
      </c>
      <c r="H23" s="13">
        <v>-13200</v>
      </c>
      <c r="I23" s="13">
        <v>-23800</v>
      </c>
      <c r="J23" s="13">
        <v>-25800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-25400</v>
      </c>
      <c r="F26" s="13">
        <v>-17400</v>
      </c>
      <c r="G26" s="13">
        <v>-26100</v>
      </c>
      <c r="H26" s="13">
        <v>-13200</v>
      </c>
      <c r="I26" s="13">
        <v>-23800</v>
      </c>
      <c r="J26" s="13">
        <v>-25800</v>
      </c>
      <c r="K26" s="13"/>
    </row>
    <row r="27" spans="3:11" x14ac:dyDescent="0.2">
      <c r="C27" s="11" t="s">
        <v>38</v>
      </c>
      <c r="D27" s="13">
        <v>-33800</v>
      </c>
      <c r="E27" s="13">
        <v>-25400</v>
      </c>
      <c r="F27" s="13">
        <v>-17400</v>
      </c>
      <c r="G27" s="13">
        <v>-26100</v>
      </c>
      <c r="H27" s="13">
        <v>-13200</v>
      </c>
      <c r="I27" s="13">
        <v>-23800</v>
      </c>
      <c r="J27" s="13">
        <v>-25800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-1200</v>
      </c>
      <c r="F32" s="13">
        <v>300</v>
      </c>
      <c r="G32" s="13">
        <v>500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-33800</v>
      </c>
      <c r="E33" s="13">
        <v>-25400</v>
      </c>
      <c r="F33" s="13">
        <v>-17400</v>
      </c>
      <c r="G33" s="13">
        <v>-26100</v>
      </c>
      <c r="H33" s="13">
        <v>-13200</v>
      </c>
      <c r="I33" s="13">
        <v>-23800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-25400</v>
      </c>
      <c r="F35" s="13">
        <v>-17400</v>
      </c>
      <c r="G35" s="13">
        <v>-26100</v>
      </c>
      <c r="H35" s="13">
        <v>-13200</v>
      </c>
      <c r="I35" s="13">
        <v>-23800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52900</v>
      </c>
      <c r="F41" s="13">
        <v>32000</v>
      </c>
      <c r="G41" s="13">
        <v>10300</v>
      </c>
      <c r="H41" s="13">
        <v>3800</v>
      </c>
      <c r="I41" s="13">
        <v>12800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2000</v>
      </c>
      <c r="F45" s="13">
        <v>800</v>
      </c>
      <c r="G45" s="13">
        <v>700</v>
      </c>
      <c r="H45" s="13">
        <v>200</v>
      </c>
      <c r="I45" s="13">
        <v>200</v>
      </c>
      <c r="J45" s="13">
        <v>700</v>
      </c>
      <c r="K45" s="13"/>
    </row>
    <row r="46" spans="2:11" x14ac:dyDescent="0.2">
      <c r="C46" s="11" t="s">
        <v>54</v>
      </c>
      <c r="D46" s="13">
        <v>24600</v>
      </c>
      <c r="E46" s="13">
        <v>54900</v>
      </c>
      <c r="F46" s="13">
        <v>32800</v>
      </c>
      <c r="G46" s="13">
        <v>11000</v>
      </c>
      <c r="H46" s="13">
        <v>4000</v>
      </c>
      <c r="I46" s="13">
        <v>13000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300</v>
      </c>
      <c r="G47" s="13">
        <v>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7800</v>
      </c>
      <c r="E48" s="13">
        <v>8400</v>
      </c>
      <c r="F48" s="13">
        <v>1200</v>
      </c>
      <c r="G48" s="13">
        <v>400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100</v>
      </c>
      <c r="H49" s="13">
        <v>7600</v>
      </c>
      <c r="I49" s="13">
        <v>14800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64200</v>
      </c>
      <c r="F54" s="13">
        <v>34400</v>
      </c>
      <c r="G54" s="13">
        <v>12500</v>
      </c>
      <c r="H54" s="13">
        <v>11600</v>
      </c>
      <c r="I54" s="13">
        <v>27900</v>
      </c>
      <c r="J54" s="13">
        <v>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1500</v>
      </c>
      <c r="G57" s="13">
        <v>1500</v>
      </c>
      <c r="H57" s="13">
        <v>700</v>
      </c>
      <c r="I57" s="13">
        <v>4800</v>
      </c>
      <c r="J57" s="13">
        <v>4400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2200</v>
      </c>
      <c r="E59" s="13">
        <v>2100</v>
      </c>
      <c r="F59" s="13">
        <v>1500</v>
      </c>
      <c r="G59" s="13">
        <v>900</v>
      </c>
      <c r="H59" s="13" t="s">
        <v>91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4200</v>
      </c>
      <c r="E60" s="13">
        <v>4200</v>
      </c>
      <c r="F60" s="13">
        <v>3100</v>
      </c>
      <c r="G60" s="13">
        <v>2500</v>
      </c>
      <c r="H60" s="13">
        <v>700</v>
      </c>
      <c r="I60" s="13">
        <v>4900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5800</v>
      </c>
      <c r="F62" s="13" t="s">
        <v>91</v>
      </c>
      <c r="G62" s="13" t="s">
        <v>91</v>
      </c>
      <c r="H62" s="13">
        <v>0</v>
      </c>
      <c r="I62" s="13">
        <v>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10100</v>
      </c>
      <c r="F66" s="13">
        <v>3100</v>
      </c>
      <c r="G66" s="13">
        <v>2500</v>
      </c>
      <c r="H66" s="13">
        <v>700</v>
      </c>
      <c r="I66" s="13">
        <v>5100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-102700</v>
      </c>
      <c r="E72" s="13">
        <v>-69000</v>
      </c>
      <c r="F72" s="13">
        <v>-43600</v>
      </c>
      <c r="G72" s="13">
        <v>-27000</v>
      </c>
      <c r="H72" s="13">
        <v>-121300</v>
      </c>
      <c r="I72" s="13">
        <v>-108100</v>
      </c>
      <c r="J72" s="13">
        <v>-84300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54100</v>
      </c>
      <c r="F76" s="13">
        <v>31300</v>
      </c>
      <c r="G76" s="13">
        <v>10000</v>
      </c>
      <c r="H76" s="13">
        <v>10900</v>
      </c>
      <c r="I76" s="13">
        <v>22800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-33800</v>
      </c>
      <c r="E81" s="13">
        <v>-25400</v>
      </c>
      <c r="F81" s="13">
        <v>-17400</v>
      </c>
      <c r="G81" s="13">
        <v>-26100</v>
      </c>
      <c r="H81" s="13">
        <v>-13200</v>
      </c>
      <c r="I81" s="13">
        <v>-23800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300</v>
      </c>
      <c r="G83" s="13">
        <v>100</v>
      </c>
      <c r="H83" s="13">
        <v>1100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-18900</v>
      </c>
      <c r="F89" s="13">
        <v>-10700</v>
      </c>
      <c r="G89" s="13">
        <v>-2800</v>
      </c>
      <c r="H89" s="13">
        <v>-9500</v>
      </c>
      <c r="I89" s="13">
        <v>-19300</v>
      </c>
      <c r="J89" s="13">
        <v>-16000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-700</v>
      </c>
      <c r="G91" s="13">
        <v>-500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-2600</v>
      </c>
      <c r="F94" s="13">
        <v>-700</v>
      </c>
      <c r="G94" s="13">
        <v>-700</v>
      </c>
      <c r="H94" s="13">
        <v>500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42300</v>
      </c>
      <c r="F100" s="13">
        <v>33100</v>
      </c>
      <c r="G100" s="13">
        <v>13600</v>
      </c>
      <c r="H100" s="13">
        <v>-100</v>
      </c>
      <c r="I100" s="13">
        <v>19500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-29700</v>
      </c>
      <c r="E102" s="13">
        <v>20900</v>
      </c>
      <c r="F102" s="13">
        <v>21700</v>
      </c>
      <c r="G102" s="13">
        <v>10100</v>
      </c>
      <c r="H102" s="13">
        <v>-9100</v>
      </c>
      <c r="I102" s="13">
        <v>300</v>
      </c>
      <c r="J102" s="13">
        <v>-16200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128400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129500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384100</v>
      </c>
      <c r="E8" s="13">
        <v>339900</v>
      </c>
      <c r="F8" s="13">
        <v>348300</v>
      </c>
      <c r="G8" s="13">
        <v>367500</v>
      </c>
      <c r="H8" s="13">
        <v>344300</v>
      </c>
      <c r="I8" s="13">
        <v>309400</v>
      </c>
      <c r="J8" s="13">
        <v>286900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-2300</v>
      </c>
      <c r="E15" s="13">
        <v>-2800</v>
      </c>
      <c r="F15" s="13">
        <v>-3400</v>
      </c>
      <c r="G15" s="13">
        <v>-3600</v>
      </c>
      <c r="H15" s="13">
        <v>-4000</v>
      </c>
      <c r="I15" s="13">
        <v>-4000</v>
      </c>
      <c r="J15" s="13">
        <v>-3900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10500</v>
      </c>
      <c r="F17" s="13">
        <v>32600</v>
      </c>
      <c r="G17" s="13">
        <v>81400</v>
      </c>
      <c r="H17" s="13">
        <v>67500</v>
      </c>
      <c r="I17" s="13">
        <v>56900</v>
      </c>
      <c r="J17" s="13">
        <v>47900</v>
      </c>
      <c r="K17" s="13"/>
    </row>
    <row r="18" spans="3:11" x14ac:dyDescent="0.2">
      <c r="C18" s="11" t="s">
        <v>30</v>
      </c>
      <c r="D18" s="13">
        <v>345000</v>
      </c>
      <c r="E18" s="13">
        <v>329300</v>
      </c>
      <c r="F18" s="13">
        <v>315700</v>
      </c>
      <c r="G18" s="13">
        <v>286100</v>
      </c>
      <c r="H18" s="13">
        <v>276800</v>
      </c>
      <c r="I18" s="13">
        <v>252500</v>
      </c>
      <c r="J18" s="13">
        <v>239000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-148900</v>
      </c>
      <c r="E20" s="13">
        <v>-129500</v>
      </c>
      <c r="F20" s="13">
        <v>-182600</v>
      </c>
      <c r="G20" s="13">
        <v>-130700</v>
      </c>
      <c r="H20" s="13">
        <v>-139800</v>
      </c>
      <c r="I20" s="13">
        <v>-124300</v>
      </c>
      <c r="J20" s="13">
        <v>-120200</v>
      </c>
      <c r="K20" s="13"/>
    </row>
    <row r="21" spans="3:11" x14ac:dyDescent="0.2">
      <c r="C21" s="11" t="s">
        <v>33</v>
      </c>
      <c r="D21" s="13">
        <v>208600</v>
      </c>
      <c r="E21" s="13">
        <v>212600</v>
      </c>
      <c r="F21" s="13">
        <v>146300</v>
      </c>
      <c r="G21" s="13">
        <v>168500</v>
      </c>
      <c r="H21" s="13">
        <v>150300</v>
      </c>
      <c r="I21" s="13">
        <v>141200</v>
      </c>
      <c r="J21" s="13">
        <v>131800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196200</v>
      </c>
      <c r="E23" s="13">
        <v>199900</v>
      </c>
      <c r="F23" s="13">
        <v>133100</v>
      </c>
      <c r="G23" s="13">
        <v>155400</v>
      </c>
      <c r="H23" s="13">
        <v>137000</v>
      </c>
      <c r="I23" s="13">
        <v>128200</v>
      </c>
      <c r="J23" s="13">
        <v>118800</v>
      </c>
      <c r="K23" s="13"/>
    </row>
    <row r="24" spans="3:11" x14ac:dyDescent="0.2">
      <c r="C24" s="11" t="s">
        <v>36</v>
      </c>
      <c r="D24" s="13">
        <v>44200</v>
      </c>
      <c r="E24" s="13">
        <v>45000</v>
      </c>
      <c r="F24" s="13">
        <v>28700</v>
      </c>
      <c r="G24" s="13">
        <v>34400</v>
      </c>
      <c r="H24" s="13">
        <v>29800</v>
      </c>
      <c r="I24" s="13">
        <v>41600</v>
      </c>
      <c r="J24" s="13">
        <v>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152000</v>
      </c>
      <c r="E26" s="13">
        <v>154900</v>
      </c>
      <c r="F26" s="13">
        <v>104400</v>
      </c>
      <c r="G26" s="13">
        <v>121000</v>
      </c>
      <c r="H26" s="13">
        <v>107200</v>
      </c>
      <c r="I26" s="13">
        <v>86600</v>
      </c>
      <c r="J26" s="13">
        <v>78400</v>
      </c>
      <c r="K26" s="13"/>
    </row>
    <row r="27" spans="3:11" x14ac:dyDescent="0.2">
      <c r="C27" s="11" t="s">
        <v>38</v>
      </c>
      <c r="D27" s="13">
        <v>152000</v>
      </c>
      <c r="E27" s="13">
        <v>154900</v>
      </c>
      <c r="F27" s="13">
        <v>104400</v>
      </c>
      <c r="G27" s="13">
        <v>121000</v>
      </c>
      <c r="H27" s="13">
        <v>107200</v>
      </c>
      <c r="I27" s="13">
        <v>86600</v>
      </c>
      <c r="J27" s="13">
        <v>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5300</v>
      </c>
      <c r="I29" s="13">
        <v>-4400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148900</v>
      </c>
      <c r="E32" s="13">
        <v>129500</v>
      </c>
      <c r="F32" s="13">
        <v>182600</v>
      </c>
      <c r="G32" s="13">
        <v>130700</v>
      </c>
      <c r="H32" s="13">
        <v>139800</v>
      </c>
      <c r="I32" s="13">
        <v>124300</v>
      </c>
      <c r="J32" s="13">
        <v>120200</v>
      </c>
      <c r="K32" s="13"/>
    </row>
    <row r="33" spans="2:11" x14ac:dyDescent="0.2">
      <c r="C33" s="11" t="s">
        <v>44</v>
      </c>
      <c r="D33" s="13">
        <v>152000</v>
      </c>
      <c r="E33" s="13">
        <v>154900</v>
      </c>
      <c r="F33" s="13">
        <v>104400</v>
      </c>
      <c r="G33" s="13">
        <v>121000</v>
      </c>
      <c r="H33" s="13">
        <v>112600</v>
      </c>
      <c r="I33" s="13">
        <v>82200</v>
      </c>
      <c r="J33" s="13">
        <v>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152000</v>
      </c>
      <c r="E35" s="13">
        <v>154900</v>
      </c>
      <c r="F35" s="13">
        <v>104400</v>
      </c>
      <c r="G35" s="13">
        <v>121000</v>
      </c>
      <c r="H35" s="13">
        <v>112600</v>
      </c>
      <c r="I35" s="13">
        <v>82200</v>
      </c>
      <c r="J35" s="13">
        <v>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166500</v>
      </c>
      <c r="E41" s="13">
        <v>157800</v>
      </c>
      <c r="F41" s="13">
        <v>160000</v>
      </c>
      <c r="G41" s="13">
        <v>170600</v>
      </c>
      <c r="H41" s="13">
        <v>175600</v>
      </c>
      <c r="I41" s="13">
        <v>156900</v>
      </c>
      <c r="J41" s="13">
        <v>147800</v>
      </c>
      <c r="K41" s="13"/>
    </row>
    <row r="42" spans="2:11" x14ac:dyDescent="0.2">
      <c r="C42" s="11" t="s">
        <v>50</v>
      </c>
      <c r="D42" s="13">
        <v>106400</v>
      </c>
      <c r="E42" s="13">
        <v>1169900</v>
      </c>
      <c r="F42" s="13">
        <v>570800</v>
      </c>
      <c r="G42" s="13">
        <v>118600</v>
      </c>
      <c r="H42" s="13">
        <v>81700</v>
      </c>
      <c r="I42" s="13">
        <v>61000</v>
      </c>
      <c r="J42" s="13">
        <v>57700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92900</v>
      </c>
      <c r="E48" s="13">
        <v>95400</v>
      </c>
      <c r="F48" s="13">
        <v>100600</v>
      </c>
      <c r="G48" s="13">
        <v>110400</v>
      </c>
      <c r="H48" s="13">
        <v>79000</v>
      </c>
      <c r="I48" s="13">
        <v>81300</v>
      </c>
      <c r="J48" s="13">
        <v>84200</v>
      </c>
      <c r="K48" s="13"/>
    </row>
    <row r="49" spans="3:11" x14ac:dyDescent="0.2">
      <c r="C49" s="11" t="s">
        <v>57</v>
      </c>
      <c r="D49" s="13">
        <v>288500</v>
      </c>
      <c r="E49" s="13">
        <v>289500</v>
      </c>
      <c r="F49" s="13">
        <v>292300</v>
      </c>
      <c r="G49" s="13">
        <v>286800</v>
      </c>
      <c r="H49" s="13">
        <v>290400</v>
      </c>
      <c r="I49" s="13">
        <v>281500</v>
      </c>
      <c r="J49" s="13">
        <v>281300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11739300</v>
      </c>
      <c r="E54" s="13">
        <v>12012100</v>
      </c>
      <c r="F54" s="13">
        <v>10932900</v>
      </c>
      <c r="G54" s="13">
        <v>9715900</v>
      </c>
      <c r="H54" s="13">
        <v>9556400</v>
      </c>
      <c r="I54" s="13">
        <v>9136800</v>
      </c>
      <c r="J54" s="13">
        <v>8867300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25600</v>
      </c>
      <c r="E59" s="13">
        <v>27600</v>
      </c>
      <c r="F59" s="13">
        <v>32800</v>
      </c>
      <c r="G59" s="13">
        <v>37300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202900</v>
      </c>
      <c r="E61" s="13">
        <v>213700</v>
      </c>
      <c r="F61" s="13">
        <v>238300</v>
      </c>
      <c r="G61" s="13">
        <v>165400</v>
      </c>
      <c r="H61" s="13">
        <v>174900</v>
      </c>
      <c r="I61" s="13">
        <v>190100</v>
      </c>
      <c r="J61" s="13">
        <v>205300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10565700</v>
      </c>
      <c r="E66" s="13">
        <v>10761700</v>
      </c>
      <c r="F66" s="13">
        <v>9745300</v>
      </c>
      <c r="G66" s="13">
        <v>8595500</v>
      </c>
      <c r="H66" s="13">
        <v>8538500</v>
      </c>
      <c r="I66" s="13">
        <v>8178600</v>
      </c>
      <c r="J66" s="13">
        <v>7954000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958400</v>
      </c>
      <c r="E72" s="13">
        <v>856200</v>
      </c>
      <c r="F72" s="13">
        <v>749100</v>
      </c>
      <c r="G72" s="13">
        <v>696200</v>
      </c>
      <c r="H72" s="13">
        <v>621200</v>
      </c>
      <c r="I72" s="13">
        <v>543700</v>
      </c>
      <c r="J72" s="13">
        <v>501800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1173600</v>
      </c>
      <c r="E76" s="13">
        <v>1250500</v>
      </c>
      <c r="F76" s="13">
        <v>1187600</v>
      </c>
      <c r="G76" s="13">
        <v>1120400</v>
      </c>
      <c r="H76" s="13">
        <v>1017900</v>
      </c>
      <c r="I76" s="13">
        <v>958200</v>
      </c>
      <c r="J76" s="13">
        <v>913300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152000</v>
      </c>
      <c r="E81" s="13">
        <v>154900</v>
      </c>
      <c r="F81" s="13">
        <v>104400</v>
      </c>
      <c r="G81" s="13">
        <v>121000</v>
      </c>
      <c r="H81" s="13">
        <v>112600</v>
      </c>
      <c r="I81" s="13">
        <v>82200</v>
      </c>
      <c r="J81" s="13">
        <v>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12700</v>
      </c>
      <c r="F83" s="13">
        <v>13200</v>
      </c>
      <c r="G83" s="13">
        <v>13100</v>
      </c>
      <c r="H83" s="13">
        <v>13300</v>
      </c>
      <c r="I83" s="13">
        <v>13000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183200</v>
      </c>
      <c r="E89" s="13">
        <v>159200</v>
      </c>
      <c r="F89" s="13">
        <v>145300</v>
      </c>
      <c r="G89" s="13">
        <v>153500</v>
      </c>
      <c r="H89" s="13">
        <v>147800</v>
      </c>
      <c r="I89" s="13">
        <v>136900</v>
      </c>
      <c r="J89" s="13">
        <v>110600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-7700</v>
      </c>
      <c r="F91" s="13">
        <v>-8200</v>
      </c>
      <c r="G91" s="13">
        <v>-6600</v>
      </c>
      <c r="H91" s="13">
        <v>-7400</v>
      </c>
      <c r="I91" s="13">
        <v>-6700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-926200</v>
      </c>
      <c r="E94" s="13">
        <v>-547600</v>
      </c>
      <c r="F94" s="13">
        <v>-712600</v>
      </c>
      <c r="G94" s="13">
        <v>-64300</v>
      </c>
      <c r="H94" s="13">
        <v>-417600</v>
      </c>
      <c r="I94" s="13">
        <v>-305200</v>
      </c>
      <c r="J94" s="13">
        <v>-630000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-47700</v>
      </c>
      <c r="F96" s="13">
        <v>-47200</v>
      </c>
      <c r="G96" s="13">
        <v>-46000</v>
      </c>
      <c r="H96" s="13">
        <v>-43300</v>
      </c>
      <c r="I96" s="13">
        <v>-40100</v>
      </c>
      <c r="J96" s="13">
        <v>-38900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-328700</v>
      </c>
      <c r="E100" s="13">
        <v>984800</v>
      </c>
      <c r="F100" s="13">
        <v>1023200</v>
      </c>
      <c r="G100" s="13">
        <v>-53200</v>
      </c>
      <c r="H100" s="13">
        <v>291100</v>
      </c>
      <c r="I100" s="13">
        <v>178800</v>
      </c>
      <c r="J100" s="13">
        <v>528300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-1071700</v>
      </c>
      <c r="E102" s="13">
        <v>596400</v>
      </c>
      <c r="F102" s="13">
        <v>455800</v>
      </c>
      <c r="G102" s="13">
        <v>35900</v>
      </c>
      <c r="H102" s="13">
        <v>21300</v>
      </c>
      <c r="I102" s="13">
        <v>10500</v>
      </c>
      <c r="J102" s="13">
        <v>8900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 t="s">
        <v>91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91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 t="s">
        <v>91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8400</v>
      </c>
      <c r="E8" s="13">
        <v>9900</v>
      </c>
      <c r="F8" s="13">
        <v>6600</v>
      </c>
      <c r="G8" s="13">
        <v>12500</v>
      </c>
      <c r="H8" s="13">
        <v>18200</v>
      </c>
      <c r="I8" s="13">
        <v>11900</v>
      </c>
      <c r="J8" s="13">
        <v>4400</v>
      </c>
      <c r="K8" s="13"/>
    </row>
    <row r="9" spans="1:11" x14ac:dyDescent="0.2">
      <c r="C9" s="11" t="s">
        <v>22</v>
      </c>
      <c r="D9" s="13">
        <v>2500</v>
      </c>
      <c r="E9" s="13">
        <v>4000</v>
      </c>
      <c r="F9" s="13">
        <v>1700</v>
      </c>
      <c r="G9" s="13">
        <v>1500</v>
      </c>
      <c r="H9" s="13">
        <v>2800</v>
      </c>
      <c r="I9" s="13">
        <v>2500</v>
      </c>
      <c r="J9" s="13">
        <v>1300</v>
      </c>
      <c r="K9" s="13"/>
    </row>
    <row r="10" spans="1:11" x14ac:dyDescent="0.2">
      <c r="C10" s="11" t="s">
        <v>23</v>
      </c>
      <c r="D10" s="13">
        <v>5900</v>
      </c>
      <c r="E10" s="13">
        <v>6000</v>
      </c>
      <c r="F10" s="13">
        <v>4900</v>
      </c>
      <c r="G10" s="13">
        <v>11000</v>
      </c>
      <c r="H10" s="13">
        <v>15400</v>
      </c>
      <c r="I10" s="13">
        <v>9400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200</v>
      </c>
      <c r="G12" s="13">
        <v>300</v>
      </c>
      <c r="H12" s="13">
        <v>400</v>
      </c>
      <c r="I12" s="13">
        <v>1400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91</v>
      </c>
      <c r="F14" s="13">
        <v>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16400</v>
      </c>
      <c r="F17" s="13">
        <v>16000</v>
      </c>
      <c r="G17" s="13">
        <v>20400</v>
      </c>
      <c r="H17" s="13">
        <v>25500</v>
      </c>
      <c r="I17" s="13">
        <v>22900</v>
      </c>
      <c r="J17" s="13">
        <v>25400</v>
      </c>
      <c r="K17" s="13"/>
    </row>
    <row r="18" spans="3:11" x14ac:dyDescent="0.2">
      <c r="C18" s="11" t="s">
        <v>30</v>
      </c>
      <c r="D18" s="13">
        <v>-8900</v>
      </c>
      <c r="E18" s="13">
        <v>-6400</v>
      </c>
      <c r="F18" s="13">
        <v>-9400</v>
      </c>
      <c r="G18" s="13">
        <v>-7900</v>
      </c>
      <c r="H18" s="13">
        <v>-7300</v>
      </c>
      <c r="I18" s="13">
        <v>-11000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-4600</v>
      </c>
      <c r="F20" s="13">
        <v>800</v>
      </c>
      <c r="G20" s="13">
        <v>1300</v>
      </c>
      <c r="H20" s="13">
        <v>-100</v>
      </c>
      <c r="I20" s="13">
        <v>-2200</v>
      </c>
      <c r="J20" s="13">
        <v>2100</v>
      </c>
      <c r="K20" s="13"/>
    </row>
    <row r="21" spans="3:11" x14ac:dyDescent="0.2">
      <c r="C21" s="11" t="s">
        <v>33</v>
      </c>
      <c r="D21" s="13">
        <v>-5700</v>
      </c>
      <c r="E21" s="13">
        <v>-11000</v>
      </c>
      <c r="F21" s="13">
        <v>-8500</v>
      </c>
      <c r="G21" s="13">
        <v>-6300</v>
      </c>
      <c r="H21" s="13">
        <v>-7300</v>
      </c>
      <c r="I21" s="13">
        <v>-13000</v>
      </c>
      <c r="J21" s="13">
        <v>-18800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1100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-5800</v>
      </c>
      <c r="E23" s="13">
        <v>-11000</v>
      </c>
      <c r="F23" s="13">
        <v>-9700</v>
      </c>
      <c r="G23" s="13">
        <v>-6500</v>
      </c>
      <c r="H23" s="13">
        <v>-7400</v>
      </c>
      <c r="I23" s="13">
        <v>-13100</v>
      </c>
      <c r="J23" s="13">
        <v>-19000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-12500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-11000</v>
      </c>
      <c r="F26" s="13">
        <v>-9700</v>
      </c>
      <c r="G26" s="13">
        <v>-6500</v>
      </c>
      <c r="H26" s="13">
        <v>5100</v>
      </c>
      <c r="I26" s="13">
        <v>-13200</v>
      </c>
      <c r="J26" s="13">
        <v>-19000</v>
      </c>
      <c r="K26" s="13"/>
    </row>
    <row r="27" spans="3:11" x14ac:dyDescent="0.2">
      <c r="C27" s="11" t="s">
        <v>38</v>
      </c>
      <c r="D27" s="13">
        <v>-6600</v>
      </c>
      <c r="E27" s="13">
        <v>-11000</v>
      </c>
      <c r="F27" s="13">
        <v>-10500</v>
      </c>
      <c r="G27" s="13">
        <v>-6500</v>
      </c>
      <c r="H27" s="13">
        <v>5100</v>
      </c>
      <c r="I27" s="13">
        <v>-13200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-12500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4600</v>
      </c>
      <c r="F32" s="13">
        <v>-800</v>
      </c>
      <c r="G32" s="13">
        <v>-1300</v>
      </c>
      <c r="H32" s="13">
        <v>100</v>
      </c>
      <c r="I32" s="13">
        <v>2200</v>
      </c>
      <c r="J32" s="13">
        <v>-2100</v>
      </c>
      <c r="K32" s="13"/>
    </row>
    <row r="33" spans="2:11" x14ac:dyDescent="0.2">
      <c r="C33" s="11" t="s">
        <v>44</v>
      </c>
      <c r="D33" s="13">
        <v>-6600</v>
      </c>
      <c r="E33" s="13">
        <v>-11000</v>
      </c>
      <c r="F33" s="13">
        <v>-10500</v>
      </c>
      <c r="G33" s="13">
        <v>-6500</v>
      </c>
      <c r="H33" s="13">
        <v>-7400</v>
      </c>
      <c r="I33" s="13">
        <v>-13200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-11000</v>
      </c>
      <c r="F35" s="13">
        <v>-10500</v>
      </c>
      <c r="G35" s="13">
        <v>-6500</v>
      </c>
      <c r="H35" s="13">
        <v>-7400</v>
      </c>
      <c r="I35" s="13">
        <v>-13200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12000</v>
      </c>
      <c r="F41" s="13">
        <v>6900</v>
      </c>
      <c r="G41" s="13">
        <v>3200</v>
      </c>
      <c r="H41" s="13">
        <v>3200</v>
      </c>
      <c r="I41" s="13">
        <v>9500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1100</v>
      </c>
      <c r="F43" s="13">
        <v>1100</v>
      </c>
      <c r="G43" s="13">
        <v>3400</v>
      </c>
      <c r="H43" s="13">
        <v>3600</v>
      </c>
      <c r="I43" s="13">
        <v>2100</v>
      </c>
      <c r="J43" s="13">
        <v>500</v>
      </c>
      <c r="K43" s="13"/>
    </row>
    <row r="44" spans="2:11" x14ac:dyDescent="0.2">
      <c r="C44" s="11" t="s">
        <v>52</v>
      </c>
      <c r="D44" s="13">
        <v>3200</v>
      </c>
      <c r="E44" s="13">
        <v>600</v>
      </c>
      <c r="F44" s="13">
        <v>500</v>
      </c>
      <c r="G44" s="13">
        <v>300</v>
      </c>
      <c r="H44" s="13">
        <v>500</v>
      </c>
      <c r="I44" s="13">
        <v>900</v>
      </c>
      <c r="J44" s="13">
        <v>1300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900</v>
      </c>
      <c r="G45" s="13">
        <v>1800</v>
      </c>
      <c r="H45" s="13">
        <v>1700</v>
      </c>
      <c r="I45" s="13">
        <v>2000</v>
      </c>
      <c r="J45" s="13">
        <v>300</v>
      </c>
      <c r="K45" s="13"/>
    </row>
    <row r="46" spans="2:11" x14ac:dyDescent="0.2">
      <c r="C46" s="11" t="s">
        <v>54</v>
      </c>
      <c r="D46" s="13">
        <v>13200</v>
      </c>
      <c r="E46" s="13">
        <v>14200</v>
      </c>
      <c r="F46" s="13">
        <v>9400</v>
      </c>
      <c r="G46" s="13">
        <v>8600</v>
      </c>
      <c r="H46" s="13">
        <v>9000</v>
      </c>
      <c r="I46" s="13">
        <v>14500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1400</v>
      </c>
      <c r="G48" s="13">
        <v>200</v>
      </c>
      <c r="H48" s="13">
        <v>500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9700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600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15200</v>
      </c>
      <c r="F54" s="13">
        <v>11200</v>
      </c>
      <c r="G54" s="13">
        <v>9400</v>
      </c>
      <c r="H54" s="13">
        <v>10100</v>
      </c>
      <c r="I54" s="13">
        <v>15400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300</v>
      </c>
      <c r="G57" s="13">
        <v>600</v>
      </c>
      <c r="H57" s="13">
        <v>500</v>
      </c>
      <c r="I57" s="13">
        <v>500</v>
      </c>
      <c r="J57" s="13">
        <v>2500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2600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2300</v>
      </c>
      <c r="E59" s="13">
        <v>2500</v>
      </c>
      <c r="F59" s="13">
        <v>2700</v>
      </c>
      <c r="G59" s="13">
        <v>3300</v>
      </c>
      <c r="H59" s="13">
        <v>4500</v>
      </c>
      <c r="I59" s="13">
        <v>3900</v>
      </c>
      <c r="J59" s="13">
        <v>2100</v>
      </c>
      <c r="K59" s="13"/>
    </row>
    <row r="60" spans="3:11" x14ac:dyDescent="0.2">
      <c r="C60" s="11" t="s">
        <v>68</v>
      </c>
      <c r="D60" s="13">
        <v>3400</v>
      </c>
      <c r="E60" s="13">
        <v>2800</v>
      </c>
      <c r="F60" s="13">
        <v>5700</v>
      </c>
      <c r="G60" s="13">
        <v>3800</v>
      </c>
      <c r="H60" s="13">
        <v>5000</v>
      </c>
      <c r="I60" s="13">
        <v>4300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10400</v>
      </c>
      <c r="E62" s="13">
        <v>100</v>
      </c>
      <c r="F62" s="13">
        <v>4600</v>
      </c>
      <c r="G62" s="13">
        <v>600</v>
      </c>
      <c r="H62" s="13">
        <v>2500</v>
      </c>
      <c r="I62" s="13">
        <v>4000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2900</v>
      </c>
      <c r="F66" s="13">
        <v>10200</v>
      </c>
      <c r="G66" s="13">
        <v>4400</v>
      </c>
      <c r="H66" s="13">
        <v>7500</v>
      </c>
      <c r="I66" s="13">
        <v>8300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-141900</v>
      </c>
      <c r="E72" s="13">
        <v>-136100</v>
      </c>
      <c r="F72" s="13">
        <v>-125000</v>
      </c>
      <c r="G72" s="13">
        <v>-115000</v>
      </c>
      <c r="H72" s="13">
        <v>-111100</v>
      </c>
      <c r="I72" s="13">
        <v>-103700</v>
      </c>
      <c r="J72" s="13">
        <v>-90500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12300</v>
      </c>
      <c r="F76" s="13">
        <v>1000</v>
      </c>
      <c r="G76" s="13">
        <v>5000</v>
      </c>
      <c r="H76" s="13">
        <v>2600</v>
      </c>
      <c r="I76" s="13">
        <v>7100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</v>
      </c>
      <c r="E81" s="13">
        <v>-11000</v>
      </c>
      <c r="F81" s="13">
        <v>-10500</v>
      </c>
      <c r="G81" s="13">
        <v>-6500</v>
      </c>
      <c r="H81" s="13">
        <v>-7400</v>
      </c>
      <c r="I81" s="13">
        <v>-13200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-4700</v>
      </c>
      <c r="F89" s="13">
        <v>-7900</v>
      </c>
      <c r="G89" s="13">
        <v>-5600</v>
      </c>
      <c r="H89" s="13">
        <v>-6300</v>
      </c>
      <c r="I89" s="13">
        <v>-11700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0</v>
      </c>
      <c r="F94" s="13">
        <v>0</v>
      </c>
      <c r="G94" s="13">
        <v>0</v>
      </c>
      <c r="H94" s="13">
        <v>-200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9800</v>
      </c>
      <c r="F100" s="13">
        <v>11700</v>
      </c>
      <c r="G100" s="13">
        <v>5600</v>
      </c>
      <c r="H100" s="13">
        <v>200</v>
      </c>
      <c r="I100" s="13">
        <v>19400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5000</v>
      </c>
      <c r="F102" s="13">
        <v>3800</v>
      </c>
      <c r="G102" s="13">
        <v>0</v>
      </c>
      <c r="H102" s="13">
        <v>-6300</v>
      </c>
      <c r="I102" s="13">
        <v>7600</v>
      </c>
      <c r="J102" s="13">
        <v>-3000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191800</v>
      </c>
      <c r="E8" s="13">
        <v>128400</v>
      </c>
      <c r="F8" s="13">
        <v>141000</v>
      </c>
      <c r="G8" s="13">
        <v>135400</v>
      </c>
      <c r="H8" s="13">
        <v>104800</v>
      </c>
      <c r="I8" s="13">
        <v>111100</v>
      </c>
      <c r="J8" s="13">
        <v>148000</v>
      </c>
      <c r="K8" s="13"/>
    </row>
    <row r="9" spans="1:11" x14ac:dyDescent="0.2">
      <c r="C9" s="11" t="s">
        <v>22</v>
      </c>
      <c r="D9" s="13">
        <v>148400</v>
      </c>
      <c r="E9" s="13">
        <v>111500</v>
      </c>
      <c r="F9" s="13">
        <v>109900</v>
      </c>
      <c r="G9" s="13">
        <v>105400</v>
      </c>
      <c r="H9" s="13">
        <v>87900</v>
      </c>
      <c r="I9" s="13">
        <v>99000</v>
      </c>
      <c r="J9" s="13">
        <v>159200</v>
      </c>
      <c r="K9" s="13"/>
    </row>
    <row r="10" spans="1:11" x14ac:dyDescent="0.2">
      <c r="C10" s="11" t="s">
        <v>23</v>
      </c>
      <c r="D10" s="13">
        <v>43500</v>
      </c>
      <c r="E10" s="13">
        <v>17000</v>
      </c>
      <c r="F10" s="13">
        <v>31100</v>
      </c>
      <c r="G10" s="13">
        <v>30000</v>
      </c>
      <c r="H10" s="13">
        <v>16900</v>
      </c>
      <c r="I10" s="13">
        <v>12100</v>
      </c>
      <c r="J10" s="13">
        <v>-11200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-10300</v>
      </c>
      <c r="E14" s="13">
        <v>8400</v>
      </c>
      <c r="F14" s="13" t="s">
        <v>91</v>
      </c>
      <c r="G14" s="13">
        <v>0</v>
      </c>
      <c r="H14" s="13">
        <v>1000</v>
      </c>
      <c r="I14" s="13">
        <v>17400</v>
      </c>
      <c r="J14" s="13">
        <v>200</v>
      </c>
      <c r="K14" s="13"/>
    </row>
    <row r="15" spans="1:11" x14ac:dyDescent="0.2">
      <c r="C15" s="11" t="s">
        <v>28</v>
      </c>
      <c r="D15" s="13">
        <v>3600</v>
      </c>
      <c r="E15" s="13">
        <v>2600</v>
      </c>
      <c r="F15" s="13">
        <v>2600</v>
      </c>
      <c r="G15" s="13">
        <v>3000</v>
      </c>
      <c r="H15" s="13">
        <v>2100</v>
      </c>
      <c r="I15" s="13">
        <v>2500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115000</v>
      </c>
      <c r="F17" s="13">
        <v>102200</v>
      </c>
      <c r="G17" s="13">
        <v>91800</v>
      </c>
      <c r="H17" s="13">
        <v>72000</v>
      </c>
      <c r="I17" s="13">
        <v>112700</v>
      </c>
      <c r="J17" s="13">
        <v>151700</v>
      </c>
      <c r="K17" s="13"/>
    </row>
    <row r="18" spans="3:11" x14ac:dyDescent="0.2">
      <c r="C18" s="11" t="s">
        <v>30</v>
      </c>
      <c r="D18" s="13">
        <v>55400</v>
      </c>
      <c r="E18" s="13">
        <v>13400</v>
      </c>
      <c r="F18" s="13">
        <v>38800</v>
      </c>
      <c r="G18" s="13">
        <v>43600</v>
      </c>
      <c r="H18" s="13">
        <v>32800</v>
      </c>
      <c r="I18" s="13">
        <v>-1700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2200</v>
      </c>
      <c r="F20" s="13">
        <v>5500</v>
      </c>
      <c r="G20" s="13">
        <v>500</v>
      </c>
      <c r="H20" s="13">
        <v>-300</v>
      </c>
      <c r="I20" s="13">
        <v>-700</v>
      </c>
      <c r="J20" s="13">
        <v>1500</v>
      </c>
      <c r="K20" s="13"/>
    </row>
    <row r="21" spans="3:11" x14ac:dyDescent="0.2">
      <c r="C21" s="11" t="s">
        <v>33</v>
      </c>
      <c r="D21" s="13">
        <v>81700</v>
      </c>
      <c r="E21" s="13">
        <v>33700</v>
      </c>
      <c r="F21" s="13">
        <v>60500</v>
      </c>
      <c r="G21" s="13">
        <v>58800</v>
      </c>
      <c r="H21" s="13">
        <v>45300</v>
      </c>
      <c r="I21" s="13">
        <v>10700</v>
      </c>
      <c r="J21" s="13">
        <v>15100</v>
      </c>
      <c r="K21" s="13"/>
    </row>
    <row r="22" spans="3:11" x14ac:dyDescent="0.2">
      <c r="C22" s="11" t="s">
        <v>34</v>
      </c>
      <c r="D22" s="13">
        <v>1700</v>
      </c>
      <c r="E22" s="13">
        <v>1400</v>
      </c>
      <c r="F22" s="13">
        <v>900</v>
      </c>
      <c r="G22" s="13">
        <v>2000</v>
      </c>
      <c r="H22" s="13">
        <v>3400</v>
      </c>
      <c r="I22" s="13">
        <v>4300</v>
      </c>
      <c r="J22" s="13">
        <v>5000</v>
      </c>
      <c r="K22" s="13"/>
    </row>
    <row r="23" spans="3:11" x14ac:dyDescent="0.2">
      <c r="C23" s="11" t="s">
        <v>35</v>
      </c>
      <c r="D23" s="13">
        <v>56900</v>
      </c>
      <c r="E23" s="13">
        <v>14300</v>
      </c>
      <c r="F23" s="13">
        <v>43400</v>
      </c>
      <c r="G23" s="13">
        <v>42200</v>
      </c>
      <c r="H23" s="13">
        <v>29100</v>
      </c>
      <c r="I23" s="13">
        <v>-6700</v>
      </c>
      <c r="J23" s="13">
        <v>-7200</v>
      </c>
      <c r="K23" s="13"/>
    </row>
    <row r="24" spans="3:11" x14ac:dyDescent="0.2">
      <c r="C24" s="11" t="s">
        <v>36</v>
      </c>
      <c r="D24" s="13">
        <v>8700</v>
      </c>
      <c r="E24" s="13">
        <v>-500</v>
      </c>
      <c r="F24" s="13">
        <v>3800</v>
      </c>
      <c r="G24" s="13">
        <v>7400</v>
      </c>
      <c r="H24" s="13">
        <v>3800</v>
      </c>
      <c r="I24" s="13">
        <v>-9600</v>
      </c>
      <c r="J24" s="13">
        <v>-9500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14800</v>
      </c>
      <c r="F26" s="13">
        <v>39600</v>
      </c>
      <c r="G26" s="13">
        <v>34800</v>
      </c>
      <c r="H26" s="13">
        <v>25300</v>
      </c>
      <c r="I26" s="13">
        <v>3000</v>
      </c>
      <c r="J26" s="13">
        <v>2300</v>
      </c>
      <c r="K26" s="13"/>
    </row>
    <row r="27" spans="3:11" x14ac:dyDescent="0.2">
      <c r="C27" s="11" t="s">
        <v>38</v>
      </c>
      <c r="D27" s="13">
        <v>48100</v>
      </c>
      <c r="E27" s="13">
        <v>14800</v>
      </c>
      <c r="F27" s="13">
        <v>39600</v>
      </c>
      <c r="G27" s="13">
        <v>34800</v>
      </c>
      <c r="H27" s="13">
        <v>25300</v>
      </c>
      <c r="I27" s="13">
        <v>3000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5000</v>
      </c>
      <c r="I29" s="13">
        <v>26700</v>
      </c>
      <c r="J29" s="13">
        <v>19700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-2200</v>
      </c>
      <c r="F32" s="13">
        <v>-5500</v>
      </c>
      <c r="G32" s="13">
        <v>-500</v>
      </c>
      <c r="H32" s="13">
        <v>300</v>
      </c>
      <c r="I32" s="13">
        <v>700</v>
      </c>
      <c r="J32" s="13">
        <v>-1500</v>
      </c>
      <c r="K32" s="13"/>
    </row>
    <row r="33" spans="2:11" x14ac:dyDescent="0.2">
      <c r="C33" s="11" t="s">
        <v>44</v>
      </c>
      <c r="D33" s="13">
        <v>48100</v>
      </c>
      <c r="E33" s="13">
        <v>14800</v>
      </c>
      <c r="F33" s="13">
        <v>39600</v>
      </c>
      <c r="G33" s="13">
        <v>34800</v>
      </c>
      <c r="H33" s="13">
        <v>30300</v>
      </c>
      <c r="I33" s="13">
        <v>29600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14800</v>
      </c>
      <c r="F35" s="13">
        <v>39600</v>
      </c>
      <c r="G35" s="13">
        <v>34800</v>
      </c>
      <c r="H35" s="13">
        <v>30300</v>
      </c>
      <c r="I35" s="13">
        <v>29600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88500</v>
      </c>
      <c r="F41" s="13">
        <v>122900</v>
      </c>
      <c r="G41" s="13">
        <v>85300</v>
      </c>
      <c r="H41" s="13">
        <v>101600</v>
      </c>
      <c r="I41" s="13">
        <v>69300</v>
      </c>
      <c r="J41" s="13">
        <v>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46300</v>
      </c>
      <c r="E43" s="13">
        <v>41300</v>
      </c>
      <c r="F43" s="13">
        <v>21900</v>
      </c>
      <c r="G43" s="13">
        <v>28800</v>
      </c>
      <c r="H43" s="13">
        <v>52000</v>
      </c>
      <c r="I43" s="13">
        <v>34200</v>
      </c>
      <c r="J43" s="13">
        <v>114100</v>
      </c>
      <c r="K43" s="13"/>
    </row>
    <row r="44" spans="2:11" x14ac:dyDescent="0.2">
      <c r="C44" s="11" t="s">
        <v>52</v>
      </c>
      <c r="D44" s="13">
        <v>54100</v>
      </c>
      <c r="E44" s="13">
        <v>47600</v>
      </c>
      <c r="F44" s="13">
        <v>40500</v>
      </c>
      <c r="G44" s="13">
        <v>31200</v>
      </c>
      <c r="H44" s="13">
        <v>30000</v>
      </c>
      <c r="I44" s="13">
        <v>157300</v>
      </c>
      <c r="J44" s="13">
        <v>165000</v>
      </c>
      <c r="K44" s="13"/>
    </row>
    <row r="45" spans="2:11" x14ac:dyDescent="0.2">
      <c r="C45" s="11" t="s">
        <v>53</v>
      </c>
      <c r="D45" s="13">
        <v>16600</v>
      </c>
      <c r="E45" s="13">
        <v>10900</v>
      </c>
      <c r="F45" s="13">
        <v>15500</v>
      </c>
      <c r="G45" s="13">
        <v>18900</v>
      </c>
      <c r="H45" s="13">
        <v>10800</v>
      </c>
      <c r="I45" s="13">
        <v>279600</v>
      </c>
      <c r="J45" s="13">
        <v>29800</v>
      </c>
      <c r="K45" s="13"/>
    </row>
    <row r="46" spans="2:11" x14ac:dyDescent="0.2">
      <c r="C46" s="11" t="s">
        <v>54</v>
      </c>
      <c r="D46" s="13">
        <v>203100</v>
      </c>
      <c r="E46" s="13">
        <v>188100</v>
      </c>
      <c r="F46" s="13">
        <v>200700</v>
      </c>
      <c r="G46" s="13">
        <v>164200</v>
      </c>
      <c r="H46" s="13">
        <v>177000</v>
      </c>
      <c r="I46" s="13">
        <v>381700</v>
      </c>
      <c r="J46" s="13">
        <v>361400</v>
      </c>
      <c r="K46" s="13"/>
    </row>
    <row r="47" spans="2:11" x14ac:dyDescent="0.2">
      <c r="C47" s="11" t="s">
        <v>55</v>
      </c>
      <c r="D47" s="13">
        <v>19100</v>
      </c>
      <c r="E47" s="13">
        <v>29000</v>
      </c>
      <c r="F47" s="13">
        <v>24600</v>
      </c>
      <c r="G47" s="13">
        <v>20100</v>
      </c>
      <c r="H47" s="13">
        <v>16300</v>
      </c>
      <c r="I47" s="13">
        <v>31100</v>
      </c>
      <c r="J47" s="13" t="s">
        <v>91</v>
      </c>
      <c r="K47" s="13"/>
    </row>
    <row r="48" spans="2:11" x14ac:dyDescent="0.2">
      <c r="C48" s="11" t="s">
        <v>56</v>
      </c>
      <c r="D48" s="13">
        <v>202100</v>
      </c>
      <c r="E48" s="13">
        <v>182700</v>
      </c>
      <c r="F48" s="13">
        <v>149500</v>
      </c>
      <c r="G48" s="13">
        <v>124600</v>
      </c>
      <c r="H48" s="13">
        <v>240100</v>
      </c>
      <c r="I48" s="13">
        <v>309100</v>
      </c>
      <c r="J48" s="13">
        <v>132500</v>
      </c>
      <c r="K48" s="13"/>
    </row>
    <row r="49" spans="3:11" x14ac:dyDescent="0.2">
      <c r="C49" s="11" t="s">
        <v>57</v>
      </c>
      <c r="D49" s="13">
        <v>31800</v>
      </c>
      <c r="E49" s="13">
        <v>35300</v>
      </c>
      <c r="F49" s="13">
        <v>37900</v>
      </c>
      <c r="G49" s="13">
        <v>40500</v>
      </c>
      <c r="H49" s="13">
        <v>87100</v>
      </c>
      <c r="I49" s="13">
        <v>104900</v>
      </c>
      <c r="J49" s="13">
        <v>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</v>
      </c>
      <c r="E52" s="13">
        <v>41000</v>
      </c>
      <c r="F52" s="13">
        <v>32100</v>
      </c>
      <c r="G52" s="13">
        <v>27700</v>
      </c>
      <c r="H52" s="13">
        <v>32600</v>
      </c>
      <c r="I52" s="13">
        <v>121000</v>
      </c>
      <c r="J52" s="13">
        <v>98300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507200</v>
      </c>
      <c r="E54" s="13">
        <v>476200</v>
      </c>
      <c r="F54" s="13">
        <v>444800</v>
      </c>
      <c r="G54" s="13">
        <v>377000</v>
      </c>
      <c r="H54" s="13">
        <v>389600</v>
      </c>
      <c r="I54" s="13">
        <v>668000</v>
      </c>
      <c r="J54" s="13">
        <v>655400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5600</v>
      </c>
      <c r="F57" s="13">
        <v>10000</v>
      </c>
      <c r="G57" s="13">
        <v>9400</v>
      </c>
      <c r="H57" s="13">
        <v>9500</v>
      </c>
      <c r="I57" s="13">
        <v>10600</v>
      </c>
      <c r="J57" s="13">
        <v>100300</v>
      </c>
      <c r="K57" s="13"/>
    </row>
    <row r="58" spans="3:11" x14ac:dyDescent="0.2">
      <c r="C58" s="11" t="s">
        <v>66</v>
      </c>
      <c r="D58" s="13">
        <v>2500</v>
      </c>
      <c r="E58" s="13">
        <v>22100</v>
      </c>
      <c r="F58" s="13">
        <v>7800</v>
      </c>
      <c r="G58" s="13">
        <v>4700</v>
      </c>
      <c r="H58" s="13">
        <v>16100</v>
      </c>
      <c r="I58" s="13">
        <v>1700</v>
      </c>
      <c r="J58" s="13">
        <v>9900</v>
      </c>
      <c r="K58" s="13"/>
    </row>
    <row r="59" spans="3:11" x14ac:dyDescent="0.2">
      <c r="C59" s="11" t="s">
        <v>67</v>
      </c>
      <c r="D59" s="13">
        <v>30500</v>
      </c>
      <c r="E59" s="13">
        <v>24500</v>
      </c>
      <c r="F59" s="13">
        <v>44200</v>
      </c>
      <c r="G59" s="13">
        <v>28200</v>
      </c>
      <c r="H59" s="13">
        <v>28400</v>
      </c>
      <c r="I59" s="13">
        <v>255700</v>
      </c>
      <c r="J59" s="13">
        <v>81600</v>
      </c>
      <c r="K59" s="13"/>
    </row>
    <row r="60" spans="3:11" x14ac:dyDescent="0.2">
      <c r="C60" s="11" t="s">
        <v>68</v>
      </c>
      <c r="D60" s="13">
        <v>46000</v>
      </c>
      <c r="E60" s="13">
        <v>52300</v>
      </c>
      <c r="F60" s="13">
        <v>62000</v>
      </c>
      <c r="G60" s="13">
        <v>42200</v>
      </c>
      <c r="H60" s="13">
        <v>54000</v>
      </c>
      <c r="I60" s="13">
        <v>221800</v>
      </c>
      <c r="J60" s="13">
        <v>191700</v>
      </c>
      <c r="K60" s="13"/>
    </row>
    <row r="61" spans="3:11" x14ac:dyDescent="0.2">
      <c r="C61" s="11" t="s">
        <v>69</v>
      </c>
      <c r="D61" s="13">
        <v>18200</v>
      </c>
      <c r="E61" s="13">
        <v>24400</v>
      </c>
      <c r="F61" s="13">
        <v>17100</v>
      </c>
      <c r="G61" s="13">
        <v>6400</v>
      </c>
      <c r="H61" s="13">
        <v>42000</v>
      </c>
      <c r="I61" s="13">
        <v>94300</v>
      </c>
      <c r="J61" s="13">
        <v>160100</v>
      </c>
      <c r="K61" s="13"/>
    </row>
    <row r="62" spans="3:11" x14ac:dyDescent="0.2">
      <c r="C62" s="11" t="s">
        <v>70</v>
      </c>
      <c r="D62" s="13">
        <v>90900</v>
      </c>
      <c r="E62" s="13">
        <v>98900</v>
      </c>
      <c r="F62" s="13">
        <v>76300</v>
      </c>
      <c r="G62" s="13">
        <v>77700</v>
      </c>
      <c r="H62" s="13">
        <v>74100</v>
      </c>
      <c r="I62" s="13">
        <v>128900</v>
      </c>
      <c r="J62" s="13">
        <v>102400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155100</v>
      </c>
      <c r="E66" s="13">
        <v>175600</v>
      </c>
      <c r="F66" s="13">
        <v>155400</v>
      </c>
      <c r="G66" s="13">
        <v>126300</v>
      </c>
      <c r="H66" s="13">
        <v>170100</v>
      </c>
      <c r="I66" s="13">
        <v>447700</v>
      </c>
      <c r="J66" s="13">
        <v>454300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336800</v>
      </c>
      <c r="E72" s="13">
        <v>294300</v>
      </c>
      <c r="F72" s="13">
        <v>284900</v>
      </c>
      <c r="G72" s="13">
        <v>250400</v>
      </c>
      <c r="H72" s="13">
        <v>216500</v>
      </c>
      <c r="I72" s="13">
        <v>239400</v>
      </c>
      <c r="J72" s="13">
        <v>217700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352100</v>
      </c>
      <c r="E76" s="13">
        <v>300600</v>
      </c>
      <c r="F76" s="13">
        <v>289400</v>
      </c>
      <c r="G76" s="13">
        <v>250700</v>
      </c>
      <c r="H76" s="13">
        <v>219400</v>
      </c>
      <c r="I76" s="13">
        <v>220300</v>
      </c>
      <c r="J76" s="13">
        <v>201100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48100</v>
      </c>
      <c r="E81" s="13">
        <v>14800</v>
      </c>
      <c r="F81" s="13">
        <v>39600</v>
      </c>
      <c r="G81" s="13">
        <v>34800</v>
      </c>
      <c r="H81" s="13">
        <v>30300</v>
      </c>
      <c r="I81" s="13">
        <v>29600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18100</v>
      </c>
      <c r="F83" s="13">
        <v>16200</v>
      </c>
      <c r="G83" s="13">
        <v>14700</v>
      </c>
      <c r="H83" s="13">
        <v>12800</v>
      </c>
      <c r="I83" s="13">
        <v>13100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74900</v>
      </c>
      <c r="E89" s="13">
        <v>-2500</v>
      </c>
      <c r="F89" s="13">
        <v>52800</v>
      </c>
      <c r="G89" s="13">
        <v>54600</v>
      </c>
      <c r="H89" s="13">
        <v>49500</v>
      </c>
      <c r="I89" s="13">
        <v>99400</v>
      </c>
      <c r="J89" s="13">
        <v>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-44400</v>
      </c>
      <c r="F91" s="13">
        <v>-24700</v>
      </c>
      <c r="G91" s="13">
        <v>-20900</v>
      </c>
      <c r="H91" s="13">
        <v>-15700</v>
      </c>
      <c r="I91" s="13">
        <v>-10200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-46000</v>
      </c>
      <c r="F94" s="13">
        <v>-20300</v>
      </c>
      <c r="G94" s="13">
        <v>-18400</v>
      </c>
      <c r="H94" s="13">
        <v>-15000</v>
      </c>
      <c r="I94" s="13">
        <v>-9800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-5400</v>
      </c>
      <c r="F96" s="13">
        <v>-5100</v>
      </c>
      <c r="G96" s="13">
        <v>-4600</v>
      </c>
      <c r="H96" s="13">
        <v>-6700</v>
      </c>
      <c r="I96" s="13">
        <v>-7300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-33200</v>
      </c>
      <c r="E100" s="13">
        <v>14000</v>
      </c>
      <c r="F100" s="13">
        <v>5100</v>
      </c>
      <c r="G100" s="13">
        <v>-52600</v>
      </c>
      <c r="H100" s="13">
        <v>-2300</v>
      </c>
      <c r="I100" s="13">
        <v>-55700</v>
      </c>
      <c r="J100" s="13">
        <v>-108300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-34400</v>
      </c>
      <c r="F102" s="13">
        <v>37600</v>
      </c>
      <c r="G102" s="13">
        <v>-16300</v>
      </c>
      <c r="H102" s="13">
        <v>32300</v>
      </c>
      <c r="I102" s="13">
        <v>33600</v>
      </c>
      <c r="J102" s="13">
        <v>-18400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8200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8200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255000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236600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8200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256500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4843800</v>
      </c>
      <c r="E8" s="13">
        <v>648000</v>
      </c>
      <c r="F8" s="13">
        <v>1279900</v>
      </c>
      <c r="G8" s="13">
        <v>6462400</v>
      </c>
      <c r="H8" s="13">
        <v>6055100</v>
      </c>
      <c r="I8" s="13">
        <v>5396200</v>
      </c>
      <c r="J8" s="13">
        <v>4874300</v>
      </c>
      <c r="K8" s="13"/>
    </row>
    <row r="9" spans="1:11" x14ac:dyDescent="0.2">
      <c r="C9" s="11" t="s">
        <v>22</v>
      </c>
      <c r="D9" s="13">
        <v>4267100</v>
      </c>
      <c r="E9" s="13">
        <v>1608000</v>
      </c>
      <c r="F9" s="13">
        <v>1693100</v>
      </c>
      <c r="G9" s="13">
        <v>3663300</v>
      </c>
      <c r="H9" s="13">
        <v>3377100</v>
      </c>
      <c r="I9" s="13">
        <v>3063600</v>
      </c>
      <c r="J9" s="13">
        <v>2850200</v>
      </c>
      <c r="K9" s="13"/>
    </row>
    <row r="10" spans="1:11" x14ac:dyDescent="0.2">
      <c r="C10" s="11" t="s">
        <v>23</v>
      </c>
      <c r="D10" s="13">
        <v>576700</v>
      </c>
      <c r="E10" s="13">
        <v>-960100</v>
      </c>
      <c r="F10" s="13">
        <v>-413200</v>
      </c>
      <c r="G10" s="13">
        <v>2799100</v>
      </c>
      <c r="H10" s="13">
        <v>2678100</v>
      </c>
      <c r="I10" s="13">
        <v>2332500</v>
      </c>
      <c r="J10" s="13">
        <v>2024100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205500</v>
      </c>
      <c r="E14" s="13">
        <v>1428800</v>
      </c>
      <c r="F14" s="13">
        <v>1635600</v>
      </c>
      <c r="G14" s="13">
        <v>16700</v>
      </c>
      <c r="H14" s="13">
        <v>-1400</v>
      </c>
      <c r="I14" s="13">
        <v>7300</v>
      </c>
      <c r="J14" s="13">
        <v>14800</v>
      </c>
      <c r="K14" s="13"/>
    </row>
    <row r="15" spans="1:11" x14ac:dyDescent="0.2">
      <c r="C15" s="11" t="s">
        <v>28</v>
      </c>
      <c r="D15" s="13">
        <v>749300</v>
      </c>
      <c r="E15" s="13">
        <v>700800</v>
      </c>
      <c r="F15" s="13">
        <v>717800</v>
      </c>
      <c r="G15" s="13">
        <v>646200</v>
      </c>
      <c r="H15" s="13">
        <v>561100</v>
      </c>
      <c r="I15" s="13">
        <v>510000</v>
      </c>
      <c r="J15" s="13">
        <v>432500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6588900</v>
      </c>
      <c r="E17" s="13">
        <v>4629100</v>
      </c>
      <c r="F17" s="13">
        <v>4791800</v>
      </c>
      <c r="G17" s="13">
        <v>5301000</v>
      </c>
      <c r="H17" s="13">
        <v>4836100</v>
      </c>
      <c r="I17" s="13">
        <v>4347400</v>
      </c>
      <c r="J17" s="13">
        <v>3948900</v>
      </c>
      <c r="K17" s="13"/>
    </row>
    <row r="18" spans="3:11" x14ac:dyDescent="0.2">
      <c r="C18" s="11" t="s">
        <v>30</v>
      </c>
      <c r="D18" s="13">
        <v>-1745100</v>
      </c>
      <c r="E18" s="13">
        <v>-3981200</v>
      </c>
      <c r="F18" s="13">
        <v>-3511900</v>
      </c>
      <c r="G18" s="13">
        <v>1161400</v>
      </c>
      <c r="H18" s="13">
        <v>1219100</v>
      </c>
      <c r="I18" s="13">
        <v>1048800</v>
      </c>
      <c r="J18" s="13">
        <v>925500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76600</v>
      </c>
      <c r="E20" s="13">
        <v>124000</v>
      </c>
      <c r="F20" s="13">
        <v>-33600</v>
      </c>
      <c r="G20" s="13">
        <v>6200</v>
      </c>
      <c r="H20" s="13">
        <v>20700</v>
      </c>
      <c r="I20" s="13">
        <v>-10400</v>
      </c>
      <c r="J20" s="13">
        <v>-8300</v>
      </c>
      <c r="K20" s="13"/>
    </row>
    <row r="21" spans="3:11" x14ac:dyDescent="0.2">
      <c r="C21" s="11" t="s">
        <v>33</v>
      </c>
      <c r="D21" s="13">
        <v>-858500</v>
      </c>
      <c r="E21" s="13">
        <v>-3098600</v>
      </c>
      <c r="F21" s="13">
        <v>-2805900</v>
      </c>
      <c r="G21" s="13">
        <v>1814700</v>
      </c>
      <c r="H21" s="13">
        <v>1806700</v>
      </c>
      <c r="I21" s="13">
        <v>1559900</v>
      </c>
      <c r="J21" s="13">
        <v>1362800</v>
      </c>
      <c r="K21" s="13"/>
    </row>
    <row r="22" spans="3:11" x14ac:dyDescent="0.2">
      <c r="C22" s="11" t="s">
        <v>34</v>
      </c>
      <c r="D22" s="13">
        <v>608100</v>
      </c>
      <c r="E22" s="13">
        <v>644100</v>
      </c>
      <c r="F22" s="13">
        <v>454500</v>
      </c>
      <c r="G22" s="13">
        <v>256200</v>
      </c>
      <c r="H22" s="13">
        <v>270400</v>
      </c>
      <c r="I22" s="13">
        <v>267800</v>
      </c>
      <c r="J22" s="13">
        <v>276900</v>
      </c>
      <c r="K22" s="13"/>
    </row>
    <row r="23" spans="3:11" x14ac:dyDescent="0.2">
      <c r="C23" s="11" t="s">
        <v>35</v>
      </c>
      <c r="D23" s="13">
        <v>-2276700</v>
      </c>
      <c r="E23" s="13">
        <v>-4501300</v>
      </c>
      <c r="F23" s="13">
        <v>-4000000</v>
      </c>
      <c r="G23" s="13">
        <v>911400</v>
      </c>
      <c r="H23" s="13">
        <v>969300</v>
      </c>
      <c r="I23" s="13">
        <v>770600</v>
      </c>
      <c r="J23" s="13">
        <v>640300</v>
      </c>
      <c r="K23" s="13"/>
    </row>
    <row r="24" spans="3:11" x14ac:dyDescent="0.2">
      <c r="C24" s="11" t="s">
        <v>36</v>
      </c>
      <c r="D24" s="13">
        <v>-6800</v>
      </c>
      <c r="E24" s="13">
        <v>5300</v>
      </c>
      <c r="F24" s="13">
        <v>12500</v>
      </c>
      <c r="G24" s="13">
        <v>-18900</v>
      </c>
      <c r="H24" s="13">
        <v>14500</v>
      </c>
      <c r="I24" s="13">
        <v>18400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-2269900</v>
      </c>
      <c r="E26" s="13">
        <v>-4506600</v>
      </c>
      <c r="F26" s="13">
        <v>-4012500</v>
      </c>
      <c r="G26" s="13">
        <v>930200</v>
      </c>
      <c r="H26" s="13">
        <v>954800</v>
      </c>
      <c r="I26" s="13">
        <v>752200</v>
      </c>
      <c r="J26" s="13">
        <v>633100</v>
      </c>
      <c r="K26" s="13"/>
    </row>
    <row r="27" spans="3:11" x14ac:dyDescent="0.2">
      <c r="C27" s="11" t="s">
        <v>38</v>
      </c>
      <c r="D27" s="13">
        <v>-2269900</v>
      </c>
      <c r="E27" s="13">
        <v>-4506600</v>
      </c>
      <c r="F27" s="13">
        <v>-4012500</v>
      </c>
      <c r="G27" s="13">
        <v>930200</v>
      </c>
      <c r="H27" s="13">
        <v>954800</v>
      </c>
      <c r="I27" s="13">
        <v>752200</v>
      </c>
      <c r="J27" s="13">
        <v>633100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7700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-76600</v>
      </c>
      <c r="E32" s="13">
        <v>-124000</v>
      </c>
      <c r="F32" s="13">
        <v>33600</v>
      </c>
      <c r="G32" s="13">
        <v>-6200</v>
      </c>
      <c r="H32" s="13">
        <v>-20700</v>
      </c>
      <c r="I32" s="13">
        <v>10400</v>
      </c>
      <c r="J32" s="13">
        <v>8300</v>
      </c>
      <c r="K32" s="13"/>
    </row>
    <row r="33" spans="2:11" x14ac:dyDescent="0.2">
      <c r="C33" s="11" t="s">
        <v>44</v>
      </c>
      <c r="D33" s="13">
        <v>-2269900</v>
      </c>
      <c r="E33" s="13">
        <v>-4506600</v>
      </c>
      <c r="F33" s="13">
        <v>-4012500</v>
      </c>
      <c r="G33" s="13">
        <v>930200</v>
      </c>
      <c r="H33" s="13">
        <v>954800</v>
      </c>
      <c r="I33" s="13">
        <v>759900</v>
      </c>
      <c r="J33" s="13">
        <v>633100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-2269900</v>
      </c>
      <c r="E35" s="13">
        <v>-4506600</v>
      </c>
      <c r="F35" s="13">
        <v>-4012500</v>
      </c>
      <c r="G35" s="13">
        <v>930200</v>
      </c>
      <c r="H35" s="13">
        <v>954800</v>
      </c>
      <c r="I35" s="13">
        <v>759900</v>
      </c>
      <c r="J35" s="13">
        <v>633100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947000</v>
      </c>
      <c r="E41" s="13">
        <v>1506600</v>
      </c>
      <c r="F41" s="13">
        <v>3300500</v>
      </c>
      <c r="G41" s="13">
        <v>252900</v>
      </c>
      <c r="H41" s="13">
        <v>163900</v>
      </c>
      <c r="I41" s="13">
        <v>176200</v>
      </c>
      <c r="J41" s="13">
        <v>128300</v>
      </c>
      <c r="K41" s="13"/>
    </row>
    <row r="42" spans="2:11" x14ac:dyDescent="0.2">
      <c r="C42" s="11" t="s">
        <v>50</v>
      </c>
      <c r="D42" s="13">
        <v>0</v>
      </c>
      <c r="E42" s="13">
        <v>240000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326300</v>
      </c>
      <c r="E43" s="13">
        <v>1167500</v>
      </c>
      <c r="F43" s="13">
        <v>20600</v>
      </c>
      <c r="G43" s="13">
        <v>75100</v>
      </c>
      <c r="H43" s="13">
        <v>55200</v>
      </c>
      <c r="I43" s="13">
        <v>44000</v>
      </c>
      <c r="J43" s="13">
        <v>63200</v>
      </c>
      <c r="K43" s="13"/>
    </row>
    <row r="44" spans="2:11" x14ac:dyDescent="0.2">
      <c r="C44" s="11" t="s">
        <v>52</v>
      </c>
      <c r="D44" s="13">
        <v>148700</v>
      </c>
      <c r="E44" s="13">
        <v>118200</v>
      </c>
      <c r="F44" s="13">
        <v>82400</v>
      </c>
      <c r="G44" s="13">
        <v>95400</v>
      </c>
      <c r="H44" s="13">
        <v>90200</v>
      </c>
      <c r="I44" s="13">
        <v>82100</v>
      </c>
      <c r="J44" s="13">
        <v>66300</v>
      </c>
      <c r="K44" s="13"/>
    </row>
    <row r="45" spans="2:11" x14ac:dyDescent="0.2">
      <c r="C45" s="11" t="s">
        <v>53</v>
      </c>
      <c r="D45" s="13">
        <v>450900</v>
      </c>
      <c r="E45" s="13">
        <v>269200</v>
      </c>
      <c r="F45" s="13">
        <v>154100</v>
      </c>
      <c r="G45" s="13">
        <v>306700</v>
      </c>
      <c r="H45" s="13">
        <v>241000</v>
      </c>
      <c r="I45" s="13">
        <v>216100</v>
      </c>
      <c r="J45" s="13">
        <v>153300</v>
      </c>
      <c r="K45" s="13"/>
    </row>
    <row r="46" spans="2:11" x14ac:dyDescent="0.2">
      <c r="C46" s="11" t="s">
        <v>54</v>
      </c>
      <c r="D46" s="13">
        <v>1872900</v>
      </c>
      <c r="E46" s="13">
        <v>3301600</v>
      </c>
      <c r="F46" s="13">
        <v>3557500</v>
      </c>
      <c r="G46" s="13">
        <v>730100</v>
      </c>
      <c r="H46" s="13">
        <v>550300</v>
      </c>
      <c r="I46" s="13">
        <v>518300</v>
      </c>
      <c r="J46" s="13">
        <v>411100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15223500</v>
      </c>
      <c r="E48" s="13">
        <v>14323000</v>
      </c>
      <c r="F48" s="13">
        <v>13620300</v>
      </c>
      <c r="G48" s="13">
        <v>13371900</v>
      </c>
      <c r="H48" s="13">
        <v>12119300</v>
      </c>
      <c r="I48" s="13">
        <v>11040500</v>
      </c>
      <c r="J48" s="13">
        <v>10117700</v>
      </c>
      <c r="K48" s="13"/>
    </row>
    <row r="49" spans="3:11" x14ac:dyDescent="0.2">
      <c r="C49" s="11" t="s">
        <v>57</v>
      </c>
      <c r="D49" s="13">
        <v>598700</v>
      </c>
      <c r="E49" s="13">
        <v>598700</v>
      </c>
      <c r="F49" s="13">
        <v>599000</v>
      </c>
      <c r="G49" s="13">
        <v>2216700</v>
      </c>
      <c r="H49" s="13">
        <v>2235200</v>
      </c>
      <c r="I49" s="13">
        <v>2261400</v>
      </c>
      <c r="J49" s="13">
        <v>2292600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862700</v>
      </c>
      <c r="E52" s="13">
        <v>506600</v>
      </c>
      <c r="F52" s="13">
        <v>622500</v>
      </c>
      <c r="G52" s="13">
        <v>365800</v>
      </c>
      <c r="H52" s="13">
        <v>301200</v>
      </c>
      <c r="I52" s="13">
        <v>274700</v>
      </c>
      <c r="J52" s="13">
        <v>152500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18557700</v>
      </c>
      <c r="E54" s="13">
        <v>18729800</v>
      </c>
      <c r="F54" s="13">
        <v>18399300</v>
      </c>
      <c r="G54" s="13">
        <v>16684600</v>
      </c>
      <c r="H54" s="13">
        <v>15206000</v>
      </c>
      <c r="I54" s="13">
        <v>14094900</v>
      </c>
      <c r="J54" s="13">
        <v>12973900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228700</v>
      </c>
      <c r="E57" s="13">
        <v>233200</v>
      </c>
      <c r="F57" s="13">
        <v>83100</v>
      </c>
      <c r="G57" s="13">
        <v>100800</v>
      </c>
      <c r="H57" s="13">
        <v>159600</v>
      </c>
      <c r="I57" s="13">
        <v>53400</v>
      </c>
      <c r="J57" s="13">
        <v>38000</v>
      </c>
      <c r="K57" s="13"/>
    </row>
    <row r="58" spans="3:11" x14ac:dyDescent="0.2">
      <c r="C58" s="11" t="s">
        <v>66</v>
      </c>
      <c r="D58" s="13">
        <v>991100</v>
      </c>
      <c r="E58" s="13">
        <v>876900</v>
      </c>
      <c r="F58" s="13">
        <v>124900</v>
      </c>
      <c r="G58" s="13">
        <v>746400</v>
      </c>
      <c r="H58" s="13">
        <v>681200</v>
      </c>
      <c r="I58" s="13">
        <v>619400</v>
      </c>
      <c r="J58" s="13">
        <v>560200</v>
      </c>
      <c r="K58" s="13"/>
    </row>
    <row r="59" spans="3:11" x14ac:dyDescent="0.2">
      <c r="C59" s="11" t="s">
        <v>67</v>
      </c>
      <c r="D59" s="13">
        <v>3835000</v>
      </c>
      <c r="E59" s="13">
        <v>2620400</v>
      </c>
      <c r="F59" s="13">
        <v>1705900</v>
      </c>
      <c r="G59" s="13">
        <v>2737300</v>
      </c>
      <c r="H59" s="13">
        <v>2309700</v>
      </c>
      <c r="I59" s="13">
        <v>1817200</v>
      </c>
      <c r="J59" s="13">
        <v>1714600</v>
      </c>
      <c r="K59" s="13"/>
    </row>
    <row r="60" spans="3:11" x14ac:dyDescent="0.2">
      <c r="C60" s="11" t="s">
        <v>68</v>
      </c>
      <c r="D60" s="13">
        <v>5054900</v>
      </c>
      <c r="E60" s="13">
        <v>3730400</v>
      </c>
      <c r="F60" s="13">
        <v>1913900</v>
      </c>
      <c r="G60" s="13">
        <v>3584400</v>
      </c>
      <c r="H60" s="13">
        <v>3150500</v>
      </c>
      <c r="I60" s="13">
        <v>2490000</v>
      </c>
      <c r="J60" s="13">
        <v>2312800</v>
      </c>
      <c r="K60" s="13"/>
    </row>
    <row r="61" spans="3:11" x14ac:dyDescent="0.2">
      <c r="C61" s="11" t="s">
        <v>69</v>
      </c>
      <c r="D61" s="13">
        <v>12630400</v>
      </c>
      <c r="E61" s="13">
        <v>11569700</v>
      </c>
      <c r="F61" s="13">
        <v>11681200</v>
      </c>
      <c r="G61" s="13">
        <v>6055300</v>
      </c>
      <c r="H61" s="13">
        <v>5810900</v>
      </c>
      <c r="I61" s="13">
        <v>5688400</v>
      </c>
      <c r="J61" s="13">
        <v>5838500</v>
      </c>
      <c r="K61" s="13"/>
    </row>
    <row r="62" spans="3:11" x14ac:dyDescent="0.2">
      <c r="C62" s="11" t="s">
        <v>70</v>
      </c>
      <c r="D62" s="13">
        <v>803900</v>
      </c>
      <c r="E62" s="13">
        <v>997100</v>
      </c>
      <c r="F62" s="13">
        <v>450100</v>
      </c>
      <c r="G62" s="13">
        <v>529300</v>
      </c>
      <c r="H62" s="13">
        <v>281600</v>
      </c>
      <c r="I62" s="13">
        <v>166700</v>
      </c>
      <c r="J62" s="13">
        <v>284900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18489100</v>
      </c>
      <c r="E66" s="13">
        <v>16297200</v>
      </c>
      <c r="F66" s="13">
        <v>14045200</v>
      </c>
      <c r="G66" s="13">
        <v>10169000</v>
      </c>
      <c r="H66" s="13">
        <v>9243000</v>
      </c>
      <c r="I66" s="13">
        <v>8345100</v>
      </c>
      <c r="J66" s="13">
        <v>8436200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-7066300</v>
      </c>
      <c r="E72" s="13">
        <v>-4796400</v>
      </c>
      <c r="F72" s="13">
        <v>-295400</v>
      </c>
      <c r="G72" s="13">
        <v>3829100</v>
      </c>
      <c r="H72" s="13">
        <v>2898800</v>
      </c>
      <c r="I72" s="13">
        <v>1963100</v>
      </c>
      <c r="J72" s="13">
        <v>1201100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68600</v>
      </c>
      <c r="E76" s="13">
        <v>2432700</v>
      </c>
      <c r="F76" s="13">
        <v>4354100</v>
      </c>
      <c r="G76" s="13">
        <v>6515600</v>
      </c>
      <c r="H76" s="13">
        <v>5963000</v>
      </c>
      <c r="I76" s="13">
        <v>5749800</v>
      </c>
      <c r="J76" s="13">
        <v>4537700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-2269900</v>
      </c>
      <c r="E81" s="13">
        <v>-4506600</v>
      </c>
      <c r="F81" s="13">
        <v>-4012500</v>
      </c>
      <c r="G81" s="13">
        <v>930200</v>
      </c>
      <c r="H81" s="13">
        <v>954800</v>
      </c>
      <c r="I81" s="13">
        <v>759900</v>
      </c>
      <c r="J81" s="13">
        <v>633100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810100</v>
      </c>
      <c r="E83" s="13">
        <v>758600</v>
      </c>
      <c r="F83" s="13">
        <v>739600</v>
      </c>
      <c r="G83" s="13">
        <v>647100</v>
      </c>
      <c r="H83" s="13">
        <v>567000</v>
      </c>
      <c r="I83" s="13">
        <v>521500</v>
      </c>
      <c r="J83" s="13">
        <v>445600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210000</v>
      </c>
      <c r="E89" s="13">
        <v>-2468000</v>
      </c>
      <c r="F89" s="13">
        <v>-2556200</v>
      </c>
      <c r="G89" s="13">
        <v>1822600</v>
      </c>
      <c r="H89" s="13">
        <v>2075200</v>
      </c>
      <c r="I89" s="13">
        <v>1601200</v>
      </c>
      <c r="J89" s="13">
        <v>1264100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-1783900</v>
      </c>
      <c r="E91" s="13">
        <v>-752800</v>
      </c>
      <c r="F91" s="13">
        <v>-946500</v>
      </c>
      <c r="G91" s="13">
        <v>-1637200</v>
      </c>
      <c r="H91" s="13">
        <v>-1566800</v>
      </c>
      <c r="I91" s="13">
        <v>-1372200</v>
      </c>
      <c r="J91" s="13">
        <v>-1092100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-1755900</v>
      </c>
      <c r="E94" s="13">
        <v>-1004000</v>
      </c>
      <c r="F94" s="13">
        <v>-975400</v>
      </c>
      <c r="G94" s="13">
        <v>-1680200</v>
      </c>
      <c r="H94" s="13">
        <v>-1502700</v>
      </c>
      <c r="I94" s="13">
        <v>-1404900</v>
      </c>
      <c r="J94" s="13">
        <v>-1128900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986200</v>
      </c>
      <c r="E100" s="13">
        <v>1678200</v>
      </c>
      <c r="F100" s="13">
        <v>6579200</v>
      </c>
      <c r="G100" s="13">
        <v>-53400</v>
      </c>
      <c r="H100" s="13">
        <v>-584800</v>
      </c>
      <c r="I100" s="13">
        <v>-148500</v>
      </c>
      <c r="J100" s="13">
        <v>-122800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-559700</v>
      </c>
      <c r="E102" s="13">
        <v>-1793800</v>
      </c>
      <c r="F102" s="13">
        <v>3047600</v>
      </c>
      <c r="G102" s="13">
        <v>89000</v>
      </c>
      <c r="H102" s="13">
        <v>-12300</v>
      </c>
      <c r="I102" s="13">
        <v>47800</v>
      </c>
      <c r="J102" s="13">
        <v>12400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44560</v>
      </c>
      <c r="E7" s="12">
        <v>44196</v>
      </c>
      <c r="F7" s="12">
        <v>43825</v>
      </c>
      <c r="G7" s="12">
        <v>43461</v>
      </c>
      <c r="H7" s="12">
        <v>43097</v>
      </c>
      <c r="I7" s="12">
        <v>42733</v>
      </c>
      <c r="J7" s="12">
        <v>42369</v>
      </c>
      <c r="K7" s="12"/>
    </row>
    <row r="8" spans="1:11" x14ac:dyDescent="0.2">
      <c r="C8" s="11" t="s">
        <v>21</v>
      </c>
      <c r="D8" s="13">
        <v>114600</v>
      </c>
      <c r="E8" s="13">
        <v>90400</v>
      </c>
      <c r="F8" s="13">
        <v>444800</v>
      </c>
      <c r="G8" s="13">
        <v>441400</v>
      </c>
      <c r="H8" s="13">
        <v>426100</v>
      </c>
      <c r="I8" s="13">
        <v>447600</v>
      </c>
      <c r="J8" s="13">
        <v>446500</v>
      </c>
      <c r="K8" s="13"/>
    </row>
    <row r="9" spans="1:11" x14ac:dyDescent="0.2">
      <c r="C9" s="11" t="s">
        <v>22</v>
      </c>
      <c r="D9" s="13">
        <v>76900</v>
      </c>
      <c r="E9" s="13">
        <v>43500</v>
      </c>
      <c r="F9" s="13">
        <v>134500</v>
      </c>
      <c r="G9" s="13">
        <v>132400</v>
      </c>
      <c r="H9" s="13">
        <v>124700</v>
      </c>
      <c r="I9" s="13">
        <v>122200</v>
      </c>
      <c r="J9" s="13">
        <v>121100</v>
      </c>
      <c r="K9" s="13"/>
    </row>
    <row r="10" spans="1:11" x14ac:dyDescent="0.2">
      <c r="C10" s="11" t="s">
        <v>23</v>
      </c>
      <c r="D10" s="13">
        <v>37700</v>
      </c>
      <c r="E10" s="13">
        <v>46900</v>
      </c>
      <c r="F10" s="13">
        <v>310300</v>
      </c>
      <c r="G10" s="13">
        <v>309000</v>
      </c>
      <c r="H10" s="13">
        <v>301400</v>
      </c>
      <c r="I10" s="13">
        <v>325400</v>
      </c>
      <c r="J10" s="13">
        <v>325400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-14900</v>
      </c>
      <c r="E14" s="13">
        <v>-150600</v>
      </c>
      <c r="F14" s="13">
        <v>6700</v>
      </c>
      <c r="G14" s="13">
        <v>-3100</v>
      </c>
      <c r="H14" s="13">
        <v>-192200</v>
      </c>
      <c r="I14" s="13">
        <v>11600</v>
      </c>
      <c r="J14" s="13">
        <v>31400</v>
      </c>
      <c r="K14" s="13"/>
    </row>
    <row r="15" spans="1:11" x14ac:dyDescent="0.2">
      <c r="C15" s="11" t="s">
        <v>28</v>
      </c>
      <c r="D15" s="13">
        <v>35600</v>
      </c>
      <c r="E15" s="13">
        <v>37700</v>
      </c>
      <c r="F15" s="13">
        <v>40300</v>
      </c>
      <c r="G15" s="13">
        <v>39900</v>
      </c>
      <c r="H15" s="13">
        <v>37600</v>
      </c>
      <c r="I15" s="13">
        <v>35800</v>
      </c>
      <c r="J15" s="13">
        <v>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</v>
      </c>
      <c r="E17" s="13">
        <v>-900</v>
      </c>
      <c r="F17" s="13">
        <v>290200</v>
      </c>
      <c r="G17" s="13">
        <v>284000</v>
      </c>
      <c r="H17" s="13">
        <v>80000</v>
      </c>
      <c r="I17" s="13">
        <v>286200</v>
      </c>
      <c r="J17" s="13">
        <v>295600</v>
      </c>
      <c r="K17" s="13"/>
    </row>
    <row r="18" spans="3:11" x14ac:dyDescent="0.2">
      <c r="C18" s="11" t="s">
        <v>30</v>
      </c>
      <c r="D18" s="13">
        <v>-53700</v>
      </c>
      <c r="E18" s="13">
        <v>91300</v>
      </c>
      <c r="F18" s="13">
        <v>154600</v>
      </c>
      <c r="G18" s="13">
        <v>157400</v>
      </c>
      <c r="H18" s="13">
        <v>346100</v>
      </c>
      <c r="I18" s="13">
        <v>161400</v>
      </c>
      <c r="J18" s="13">
        <v>150900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2500</v>
      </c>
      <c r="G20" s="13">
        <v>1700</v>
      </c>
      <c r="H20" s="13">
        <v>20000</v>
      </c>
      <c r="I20" s="13">
        <v>21100</v>
      </c>
      <c r="J20" s="13">
        <v>-200</v>
      </c>
      <c r="K20" s="13"/>
    </row>
    <row r="21" spans="3:11" x14ac:dyDescent="0.2">
      <c r="C21" s="11" t="s">
        <v>33</v>
      </c>
      <c r="D21" s="13">
        <v>-18000</v>
      </c>
      <c r="E21" s="13">
        <v>129400</v>
      </c>
      <c r="F21" s="13">
        <v>197400</v>
      </c>
      <c r="G21" s="13">
        <v>199000</v>
      </c>
      <c r="H21" s="13">
        <v>403700</v>
      </c>
      <c r="I21" s="13">
        <v>218300</v>
      </c>
      <c r="J21" s="13">
        <v>182900</v>
      </c>
      <c r="K21" s="13"/>
    </row>
    <row r="22" spans="3:11" x14ac:dyDescent="0.2">
      <c r="C22" s="11" t="s">
        <v>34</v>
      </c>
      <c r="D22" s="13">
        <v>64800</v>
      </c>
      <c r="E22" s="13">
        <v>55800</v>
      </c>
      <c r="F22" s="13">
        <v>58000</v>
      </c>
      <c r="G22" s="13">
        <v>55400</v>
      </c>
      <c r="H22" s="13">
        <v>71300</v>
      </c>
      <c r="I22" s="13">
        <v>73600</v>
      </c>
      <c r="J22" s="13">
        <v>71600</v>
      </c>
      <c r="K22" s="13"/>
    </row>
    <row r="23" spans="3:11" x14ac:dyDescent="0.2">
      <c r="C23" s="11" t="s">
        <v>35</v>
      </c>
      <c r="D23" s="13">
        <v>-118400</v>
      </c>
      <c r="E23" s="13">
        <v>35900</v>
      </c>
      <c r="F23" s="13">
        <v>99100</v>
      </c>
      <c r="G23" s="13">
        <v>103700</v>
      </c>
      <c r="H23" s="13">
        <v>294800</v>
      </c>
      <c r="I23" s="13">
        <v>108900</v>
      </c>
      <c r="J23" s="13">
        <v>79100</v>
      </c>
      <c r="K23" s="13"/>
    </row>
    <row r="24" spans="3:11" x14ac:dyDescent="0.2">
      <c r="C24" s="11" t="s">
        <v>36</v>
      </c>
      <c r="D24" s="13">
        <v>0</v>
      </c>
      <c r="E24" s="13">
        <v>162200</v>
      </c>
      <c r="F24" s="13">
        <v>12400</v>
      </c>
      <c r="G24" s="13">
        <v>23500</v>
      </c>
      <c r="H24" s="13">
        <v>180300</v>
      </c>
      <c r="I24" s="13">
        <v>14400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-118400</v>
      </c>
      <c r="E26" s="13">
        <v>-126300</v>
      </c>
      <c r="F26" s="13">
        <v>86700</v>
      </c>
      <c r="G26" s="13">
        <v>80200</v>
      </c>
      <c r="H26" s="13">
        <v>114500</v>
      </c>
      <c r="I26" s="13">
        <v>94500</v>
      </c>
      <c r="J26" s="13">
        <v>59600</v>
      </c>
      <c r="K26" s="13"/>
    </row>
    <row r="27" spans="3:11" x14ac:dyDescent="0.2">
      <c r="C27" s="11" t="s">
        <v>38</v>
      </c>
      <c r="D27" s="13">
        <v>-48700</v>
      </c>
      <c r="E27" s="13">
        <v>-65400</v>
      </c>
      <c r="F27" s="13">
        <v>36100</v>
      </c>
      <c r="G27" s="13">
        <v>29800</v>
      </c>
      <c r="H27" s="13">
        <v>58300</v>
      </c>
      <c r="I27" s="13">
        <v>32900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-118200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-2500</v>
      </c>
      <c r="G32" s="13">
        <v>-1700</v>
      </c>
      <c r="H32" s="13">
        <v>-20000</v>
      </c>
      <c r="I32" s="13">
        <v>-21100</v>
      </c>
      <c r="J32" s="13">
        <v>200</v>
      </c>
      <c r="K32" s="13"/>
    </row>
    <row r="33" spans="2:11" x14ac:dyDescent="0.2">
      <c r="C33" s="11" t="s">
        <v>44</v>
      </c>
      <c r="D33" s="13">
        <v>-48700</v>
      </c>
      <c r="E33" s="13">
        <v>-65400</v>
      </c>
      <c r="F33" s="13">
        <v>36100</v>
      </c>
      <c r="G33" s="13">
        <v>29800</v>
      </c>
      <c r="H33" s="13">
        <v>-59900</v>
      </c>
      <c r="I33" s="13">
        <v>32900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-65400</v>
      </c>
      <c r="F35" s="13">
        <v>36100</v>
      </c>
      <c r="G35" s="13">
        <v>29800</v>
      </c>
      <c r="H35" s="13">
        <v>-59900</v>
      </c>
      <c r="I35" s="13">
        <v>32900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44560</v>
      </c>
      <c r="E38" s="12">
        <v>44196</v>
      </c>
      <c r="F38" s="12">
        <v>43825</v>
      </c>
      <c r="G38" s="12">
        <v>43461</v>
      </c>
      <c r="H38" s="12">
        <v>43097</v>
      </c>
      <c r="I38" s="12">
        <v>42733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180300</v>
      </c>
      <c r="F41" s="13">
        <v>55900</v>
      </c>
      <c r="G41" s="13">
        <v>41400</v>
      </c>
      <c r="H41" s="13">
        <v>30200</v>
      </c>
      <c r="I41" s="13">
        <v>23000</v>
      </c>
      <c r="J41" s="13">
        <v>31700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17500</v>
      </c>
      <c r="G42" s="13">
        <v>24000</v>
      </c>
      <c r="H42" s="13">
        <v>13100</v>
      </c>
      <c r="I42" s="13">
        <v>26100</v>
      </c>
      <c r="J42" s="13">
        <v>13200</v>
      </c>
      <c r="K42" s="13"/>
    </row>
    <row r="43" spans="2:11" x14ac:dyDescent="0.2">
      <c r="C43" s="11" t="s">
        <v>51</v>
      </c>
      <c r="D43" s="13">
        <v>53000</v>
      </c>
      <c r="E43" s="13">
        <v>16200</v>
      </c>
      <c r="F43" s="13">
        <v>177400</v>
      </c>
      <c r="G43" s="13">
        <v>161600</v>
      </c>
      <c r="H43" s="13">
        <v>165000</v>
      </c>
      <c r="I43" s="13">
        <v>168500</v>
      </c>
      <c r="J43" s="13">
        <v>155600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3100</v>
      </c>
      <c r="F45" s="13">
        <v>3500</v>
      </c>
      <c r="G45" s="13">
        <v>3900</v>
      </c>
      <c r="H45" s="13">
        <v>4300</v>
      </c>
      <c r="I45" s="13">
        <v>3500</v>
      </c>
      <c r="J45" s="13">
        <v>9300</v>
      </c>
      <c r="K45" s="13"/>
    </row>
    <row r="46" spans="2:11" x14ac:dyDescent="0.2">
      <c r="C46" s="11" t="s">
        <v>54</v>
      </c>
      <c r="D46" s="13">
        <v>158400</v>
      </c>
      <c r="E46" s="13">
        <v>199900</v>
      </c>
      <c r="F46" s="13">
        <v>254300</v>
      </c>
      <c r="G46" s="13">
        <v>230900</v>
      </c>
      <c r="H46" s="13">
        <v>212600</v>
      </c>
      <c r="I46" s="13">
        <v>221100</v>
      </c>
      <c r="J46" s="13">
        <v>203600</v>
      </c>
      <c r="K46" s="13"/>
    </row>
    <row r="47" spans="2:11" x14ac:dyDescent="0.2">
      <c r="C47" s="11" t="s">
        <v>55</v>
      </c>
      <c r="D47" s="13">
        <v>1800</v>
      </c>
      <c r="E47" s="13">
        <v>2000</v>
      </c>
      <c r="F47" s="13">
        <v>8500</v>
      </c>
      <c r="G47" s="13">
        <v>13200</v>
      </c>
      <c r="H47" s="13">
        <v>23800</v>
      </c>
      <c r="I47" s="13">
        <v>34500</v>
      </c>
      <c r="J47" s="13">
        <v>58400</v>
      </c>
      <c r="K47" s="13"/>
    </row>
    <row r="48" spans="2:11" x14ac:dyDescent="0.2">
      <c r="C48" s="11" t="s">
        <v>56</v>
      </c>
      <c r="D48" s="13">
        <v>40100</v>
      </c>
      <c r="E48" s="13">
        <v>48000</v>
      </c>
      <c r="F48" s="13">
        <v>33200</v>
      </c>
      <c r="G48" s="13">
        <v>33600</v>
      </c>
      <c r="H48" s="13">
        <v>131800</v>
      </c>
      <c r="I48" s="13">
        <v>29600</v>
      </c>
      <c r="J48" s="13">
        <v>114300</v>
      </c>
      <c r="K48" s="13"/>
    </row>
    <row r="49" spans="3:11" x14ac:dyDescent="0.2">
      <c r="C49" s="11" t="s">
        <v>57</v>
      </c>
      <c r="D49" s="13">
        <v>606300</v>
      </c>
      <c r="E49" s="13">
        <v>627800</v>
      </c>
      <c r="F49" s="13">
        <v>643700</v>
      </c>
      <c r="G49" s="13">
        <v>684500</v>
      </c>
      <c r="H49" s="13">
        <v>717200</v>
      </c>
      <c r="I49" s="13">
        <v>560500</v>
      </c>
      <c r="J49" s="13">
        <v>566700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8500</v>
      </c>
      <c r="F52" s="13">
        <v>190300</v>
      </c>
      <c r="G52" s="13">
        <v>179600</v>
      </c>
      <c r="H52" s="13">
        <v>188800</v>
      </c>
      <c r="I52" s="13">
        <v>505900</v>
      </c>
      <c r="J52" s="13">
        <v>232800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817400</v>
      </c>
      <c r="E54" s="13">
        <v>886200</v>
      </c>
      <c r="F54" s="13">
        <v>1130000</v>
      </c>
      <c r="G54" s="13">
        <v>1141800</v>
      </c>
      <c r="H54" s="13">
        <v>1173100</v>
      </c>
      <c r="I54" s="13">
        <v>1142500</v>
      </c>
      <c r="J54" s="13">
        <v>1073700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13700</v>
      </c>
      <c r="F57" s="13">
        <v>20700</v>
      </c>
      <c r="G57" s="13">
        <v>18000</v>
      </c>
      <c r="H57" s="13">
        <v>19300</v>
      </c>
      <c r="I57" s="13">
        <v>17400</v>
      </c>
      <c r="J57" s="13">
        <v>14900</v>
      </c>
      <c r="K57" s="13"/>
    </row>
    <row r="58" spans="3:11" x14ac:dyDescent="0.2">
      <c r="C58" s="11" t="s">
        <v>66</v>
      </c>
      <c r="D58" s="13">
        <v>3200</v>
      </c>
      <c r="E58" s="13">
        <v>2700</v>
      </c>
      <c r="F58" s="13">
        <v>2700</v>
      </c>
      <c r="G58" s="13">
        <v>2700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50300</v>
      </c>
      <c r="E59" s="13">
        <v>33600</v>
      </c>
      <c r="F59" s="13">
        <v>96100</v>
      </c>
      <c r="G59" s="13">
        <v>89800</v>
      </c>
      <c r="H59" s="13">
        <v>110300</v>
      </c>
      <c r="I59" s="13">
        <v>103200</v>
      </c>
      <c r="J59" s="13">
        <v>130100</v>
      </c>
      <c r="K59" s="13"/>
    </row>
    <row r="60" spans="3:11" x14ac:dyDescent="0.2">
      <c r="C60" s="11" t="s">
        <v>68</v>
      </c>
      <c r="D60" s="13">
        <v>69800</v>
      </c>
      <c r="E60" s="13">
        <v>50000</v>
      </c>
      <c r="F60" s="13">
        <v>119500</v>
      </c>
      <c r="G60" s="13">
        <v>110500</v>
      </c>
      <c r="H60" s="13">
        <v>109700</v>
      </c>
      <c r="I60" s="13">
        <v>120600</v>
      </c>
      <c r="J60" s="13">
        <v>124700</v>
      </c>
      <c r="K60" s="13"/>
    </row>
    <row r="61" spans="3:11" x14ac:dyDescent="0.2">
      <c r="C61" s="11" t="s">
        <v>69</v>
      </c>
      <c r="D61" s="13">
        <v>1094300</v>
      </c>
      <c r="E61" s="13">
        <v>1049600</v>
      </c>
      <c r="F61" s="13">
        <v>923900</v>
      </c>
      <c r="G61" s="13">
        <v>920900</v>
      </c>
      <c r="H61" s="13">
        <v>923300</v>
      </c>
      <c r="I61" s="13">
        <v>924300</v>
      </c>
      <c r="J61" s="13">
        <v>925400</v>
      </c>
      <c r="K61" s="13"/>
    </row>
    <row r="62" spans="3:11" x14ac:dyDescent="0.2">
      <c r="C62" s="11" t="s">
        <v>70</v>
      </c>
      <c r="D62" s="13">
        <v>36800</v>
      </c>
      <c r="E62" s="13">
        <v>55200</v>
      </c>
      <c r="F62" s="13">
        <v>207800</v>
      </c>
      <c r="G62" s="13">
        <v>199600</v>
      </c>
      <c r="H62" s="13">
        <v>214900</v>
      </c>
      <c r="I62" s="13">
        <v>262600</v>
      </c>
      <c r="J62" s="13">
        <v>195300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1344100</v>
      </c>
      <c r="E66" s="13">
        <v>1359300</v>
      </c>
      <c r="F66" s="13">
        <v>1509500</v>
      </c>
      <c r="G66" s="13">
        <v>1509800</v>
      </c>
      <c r="H66" s="13">
        <v>1535600</v>
      </c>
      <c r="I66" s="13">
        <v>1500700</v>
      </c>
      <c r="J66" s="13">
        <v>1480700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-332000</v>
      </c>
      <c r="E72" s="13">
        <v>-266400</v>
      </c>
      <c r="F72" s="13">
        <v>-171100</v>
      </c>
      <c r="G72" s="13">
        <v>-153600</v>
      </c>
      <c r="H72" s="13">
        <v>-130200</v>
      </c>
      <c r="I72" s="13">
        <v>-248300</v>
      </c>
      <c r="J72" s="13">
        <v>-186100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-526700</v>
      </c>
      <c r="E76" s="13">
        <v>-473100</v>
      </c>
      <c r="F76" s="13">
        <v>-379500</v>
      </c>
      <c r="G76" s="13">
        <v>-368000</v>
      </c>
      <c r="H76" s="13">
        <v>-362500</v>
      </c>
      <c r="I76" s="13">
        <v>-358200</v>
      </c>
      <c r="J76" s="13">
        <v>-407000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44560</v>
      </c>
      <c r="E80" s="12">
        <v>44196</v>
      </c>
      <c r="F80" s="12">
        <v>43825</v>
      </c>
      <c r="G80" s="12">
        <v>43461</v>
      </c>
      <c r="H80" s="12">
        <v>43097</v>
      </c>
      <c r="I80" s="12">
        <v>42733</v>
      </c>
      <c r="J80" s="12">
        <v>42369</v>
      </c>
      <c r="K80" s="12"/>
    </row>
    <row r="81" spans="3:11" x14ac:dyDescent="0.2">
      <c r="C81" s="11" t="s">
        <v>44</v>
      </c>
      <c r="D81" s="13">
        <v>-48700</v>
      </c>
      <c r="E81" s="13">
        <v>-65400</v>
      </c>
      <c r="F81" s="13">
        <v>36100</v>
      </c>
      <c r="G81" s="13">
        <v>29800</v>
      </c>
      <c r="H81" s="13">
        <v>-59900</v>
      </c>
      <c r="I81" s="13">
        <v>32900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37700</v>
      </c>
      <c r="F83" s="13">
        <v>40300</v>
      </c>
      <c r="G83" s="13">
        <v>39900</v>
      </c>
      <c r="H83" s="13">
        <v>37600</v>
      </c>
      <c r="I83" s="13">
        <v>35800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-95200</v>
      </c>
      <c r="E89" s="13">
        <v>55300</v>
      </c>
      <c r="F89" s="13">
        <v>143600</v>
      </c>
      <c r="G89" s="13">
        <v>150300</v>
      </c>
      <c r="H89" s="13">
        <v>138900</v>
      </c>
      <c r="I89" s="13">
        <v>133500</v>
      </c>
      <c r="J89" s="13">
        <v>105300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-8000</v>
      </c>
      <c r="F91" s="13">
        <v>-14000</v>
      </c>
      <c r="G91" s="13">
        <v>-14200</v>
      </c>
      <c r="H91" s="13">
        <v>-11600</v>
      </c>
      <c r="I91" s="13">
        <v>-12900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15600</v>
      </c>
      <c r="F94" s="13">
        <v>1600</v>
      </c>
      <c r="G94" s="13">
        <v>-16100</v>
      </c>
      <c r="H94" s="13">
        <v>8500</v>
      </c>
      <c r="I94" s="13">
        <v>-4300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-68800</v>
      </c>
      <c r="F96" s="13">
        <v>-125500</v>
      </c>
      <c r="G96" s="13">
        <v>-136500</v>
      </c>
      <c r="H96" s="13">
        <v>-146000</v>
      </c>
      <c r="I96" s="13">
        <v>-122200</v>
      </c>
      <c r="J96" s="13">
        <v>-135000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53500</v>
      </c>
      <c r="F100" s="13">
        <v>-130700</v>
      </c>
      <c r="G100" s="13">
        <v>-123000</v>
      </c>
      <c r="H100" s="13">
        <v>-140200</v>
      </c>
      <c r="I100" s="13">
        <v>-137900</v>
      </c>
      <c r="J100" s="13">
        <v>-88400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-79100</v>
      </c>
      <c r="E102" s="13">
        <v>124400</v>
      </c>
      <c r="F102" s="13">
        <v>14500</v>
      </c>
      <c r="G102" s="13">
        <v>11200</v>
      </c>
      <c r="H102" s="13">
        <v>7200</v>
      </c>
      <c r="I102" s="13">
        <v>-8700</v>
      </c>
      <c r="J102" s="13">
        <v>18300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43900</v>
      </c>
      <c r="E12" s="13">
        <v>30900</v>
      </c>
      <c r="F12" s="13">
        <v>23500</v>
      </c>
      <c r="G12" s="13">
        <v>20100</v>
      </c>
      <c r="H12" s="13">
        <v>21100</v>
      </c>
      <c r="I12" s="13">
        <v>9400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91</v>
      </c>
      <c r="F14" s="13">
        <v>0</v>
      </c>
      <c r="G14" s="13">
        <v>0</v>
      </c>
      <c r="H14" s="13">
        <v>2100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43400</v>
      </c>
      <c r="F17" s="13">
        <v>31800</v>
      </c>
      <c r="G17" s="13">
        <v>22800</v>
      </c>
      <c r="H17" s="13">
        <v>30600</v>
      </c>
      <c r="I17" s="13">
        <v>10100</v>
      </c>
      <c r="J17" s="13">
        <v>8200</v>
      </c>
      <c r="K17" s="13"/>
    </row>
    <row r="18" spans="3:11" x14ac:dyDescent="0.2">
      <c r="C18" s="11" t="s">
        <v>30</v>
      </c>
      <c r="D18" s="13" t="s">
        <v>91</v>
      </c>
      <c r="E18" s="13">
        <v>-43400</v>
      </c>
      <c r="F18" s="13">
        <v>-31800</v>
      </c>
      <c r="G18" s="13">
        <v>-22800</v>
      </c>
      <c r="H18" s="13">
        <v>-30600</v>
      </c>
      <c r="I18" s="13">
        <v>-10100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1300</v>
      </c>
      <c r="G20" s="13">
        <v>1300</v>
      </c>
      <c r="H20" s="13">
        <v>200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-30200</v>
      </c>
      <c r="I21" s="13">
        <v>-9600</v>
      </c>
      <c r="J21" s="13">
        <v>-7700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-57000</v>
      </c>
      <c r="E23" s="13">
        <v>-43100</v>
      </c>
      <c r="F23" s="13">
        <v>-30600</v>
      </c>
      <c r="G23" s="13">
        <v>-21500</v>
      </c>
      <c r="H23" s="13">
        <v>-30400</v>
      </c>
      <c r="I23" s="13">
        <v>-9700</v>
      </c>
      <c r="J23" s="13">
        <v>-7800</v>
      </c>
      <c r="K23" s="13"/>
    </row>
    <row r="24" spans="3:11" x14ac:dyDescent="0.2">
      <c r="C24" s="11" t="s">
        <v>36</v>
      </c>
      <c r="D24" s="13">
        <v>-8700</v>
      </c>
      <c r="E24" s="13">
        <v>-6600</v>
      </c>
      <c r="F24" s="13">
        <v>-5100</v>
      </c>
      <c r="G24" s="13">
        <v>-5000</v>
      </c>
      <c r="H24" s="13">
        <v>-2900</v>
      </c>
      <c r="I24" s="13">
        <v>-2500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-48300</v>
      </c>
      <c r="E26" s="13">
        <v>-36600</v>
      </c>
      <c r="F26" s="13">
        <v>-25500</v>
      </c>
      <c r="G26" s="13">
        <v>-16500</v>
      </c>
      <c r="H26" s="13">
        <v>-27500</v>
      </c>
      <c r="I26" s="13">
        <v>-7200</v>
      </c>
      <c r="J26" s="13">
        <v>-6400</v>
      </c>
      <c r="K26" s="13"/>
    </row>
    <row r="27" spans="3:11" x14ac:dyDescent="0.2">
      <c r="C27" s="11" t="s">
        <v>38</v>
      </c>
      <c r="D27" s="13">
        <v>-48300</v>
      </c>
      <c r="E27" s="13">
        <v>-36600</v>
      </c>
      <c r="F27" s="13">
        <v>-25500</v>
      </c>
      <c r="G27" s="13">
        <v>-16500</v>
      </c>
      <c r="H27" s="13">
        <v>-27500</v>
      </c>
      <c r="I27" s="13">
        <v>-7200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-300</v>
      </c>
      <c r="F32" s="13">
        <v>-1300</v>
      </c>
      <c r="G32" s="13">
        <v>-1300</v>
      </c>
      <c r="H32" s="13">
        <v>-200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-48300</v>
      </c>
      <c r="E33" s="13">
        <v>-36600</v>
      </c>
      <c r="F33" s="13">
        <v>-25500</v>
      </c>
      <c r="G33" s="13">
        <v>-16500</v>
      </c>
      <c r="H33" s="13">
        <v>-27500</v>
      </c>
      <c r="I33" s="13">
        <v>-7200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-36600</v>
      </c>
      <c r="F35" s="13">
        <v>-25500</v>
      </c>
      <c r="G35" s="13">
        <v>-16500</v>
      </c>
      <c r="H35" s="13">
        <v>-27500</v>
      </c>
      <c r="I35" s="13">
        <v>-7200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104200</v>
      </c>
      <c r="F41" s="13">
        <v>62000</v>
      </c>
      <c r="G41" s="13">
        <v>91800</v>
      </c>
      <c r="H41" s="13">
        <v>103400</v>
      </c>
      <c r="I41" s="13">
        <v>23800</v>
      </c>
      <c r="J41" s="13">
        <v>16800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18000</v>
      </c>
      <c r="K42" s="13"/>
    </row>
    <row r="43" spans="2:11" x14ac:dyDescent="0.2">
      <c r="C43" s="11" t="s">
        <v>51</v>
      </c>
      <c r="D43" s="13">
        <v>9800</v>
      </c>
      <c r="E43" s="13">
        <v>12700</v>
      </c>
      <c r="F43" s="13">
        <v>10800</v>
      </c>
      <c r="G43" s="13">
        <v>5700</v>
      </c>
      <c r="H43" s="13">
        <v>5700</v>
      </c>
      <c r="I43" s="13">
        <v>3100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4500</v>
      </c>
      <c r="F45" s="13">
        <v>4900</v>
      </c>
      <c r="G45" s="13">
        <v>2100</v>
      </c>
      <c r="H45" s="13">
        <v>3000</v>
      </c>
      <c r="I45" s="13">
        <v>3800</v>
      </c>
      <c r="J45" s="13">
        <v>100</v>
      </c>
      <c r="K45" s="13"/>
    </row>
    <row r="46" spans="2:11" x14ac:dyDescent="0.2">
      <c r="C46" s="11" t="s">
        <v>54</v>
      </c>
      <c r="D46" s="13">
        <v>85400</v>
      </c>
      <c r="E46" s="13">
        <v>121400</v>
      </c>
      <c r="F46" s="13">
        <v>77700</v>
      </c>
      <c r="G46" s="13">
        <v>99700</v>
      </c>
      <c r="H46" s="13">
        <v>112100</v>
      </c>
      <c r="I46" s="13">
        <v>30800</v>
      </c>
      <c r="J46" s="13">
        <v>36700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1400</v>
      </c>
      <c r="F48" s="13">
        <v>1300</v>
      </c>
      <c r="G48" s="13">
        <v>500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2900</v>
      </c>
      <c r="E49" s="13">
        <v>5700</v>
      </c>
      <c r="F49" s="13">
        <v>4700</v>
      </c>
      <c r="G49" s="13">
        <v>3700</v>
      </c>
      <c r="H49" s="13">
        <v>2300</v>
      </c>
      <c r="I49" s="13">
        <v>1600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92400</v>
      </c>
      <c r="E54" s="13">
        <v>128500</v>
      </c>
      <c r="F54" s="13">
        <v>83800</v>
      </c>
      <c r="G54" s="13">
        <v>104000</v>
      </c>
      <c r="H54" s="13">
        <v>114900</v>
      </c>
      <c r="I54" s="13">
        <v>32500</v>
      </c>
      <c r="J54" s="13">
        <v>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2700</v>
      </c>
      <c r="F57" s="13">
        <v>2900</v>
      </c>
      <c r="G57" s="13">
        <v>2900</v>
      </c>
      <c r="H57" s="13">
        <v>1300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11500</v>
      </c>
      <c r="E59" s="13">
        <v>6700</v>
      </c>
      <c r="F59" s="13">
        <v>4200</v>
      </c>
      <c r="G59" s="13">
        <v>3700</v>
      </c>
      <c r="H59" s="13">
        <v>2100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14000</v>
      </c>
      <c r="E60" s="13">
        <v>9700</v>
      </c>
      <c r="F60" s="13">
        <v>7400</v>
      </c>
      <c r="G60" s="13">
        <v>6600</v>
      </c>
      <c r="H60" s="13">
        <v>3500</v>
      </c>
      <c r="I60" s="13">
        <v>2400</v>
      </c>
      <c r="J60" s="13">
        <v>2100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10200</v>
      </c>
      <c r="F66" s="13">
        <v>8000</v>
      </c>
      <c r="G66" s="13">
        <v>6700</v>
      </c>
      <c r="H66" s="13">
        <v>3500</v>
      </c>
      <c r="I66" s="13">
        <v>2400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-92500</v>
      </c>
      <c r="E72" s="13">
        <v>-52100</v>
      </c>
      <c r="F72" s="13">
        <v>-20600</v>
      </c>
      <c r="G72" s="13">
        <v>1000</v>
      </c>
      <c r="H72" s="13">
        <v>15400</v>
      </c>
      <c r="I72" s="13">
        <v>-21700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78200</v>
      </c>
      <c r="E76" s="13">
        <v>118300</v>
      </c>
      <c r="F76" s="13">
        <v>75800</v>
      </c>
      <c r="G76" s="13">
        <v>97300</v>
      </c>
      <c r="H76" s="13">
        <v>111400</v>
      </c>
      <c r="I76" s="13">
        <v>30100</v>
      </c>
      <c r="J76" s="13">
        <v>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-48300</v>
      </c>
      <c r="E81" s="13">
        <v>-36600</v>
      </c>
      <c r="F81" s="13">
        <v>-25500</v>
      </c>
      <c r="G81" s="13">
        <v>-16500</v>
      </c>
      <c r="H81" s="13">
        <v>-27500</v>
      </c>
      <c r="I81" s="13">
        <v>-7200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400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-25800</v>
      </c>
      <c r="F89" s="13">
        <v>-28400</v>
      </c>
      <c r="G89" s="13">
        <v>-14600</v>
      </c>
      <c r="H89" s="13">
        <v>-10400</v>
      </c>
      <c r="I89" s="13">
        <v>-11000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-300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-1600</v>
      </c>
      <c r="F94" s="13">
        <v>-200</v>
      </c>
      <c r="G94" s="13">
        <v>-800</v>
      </c>
      <c r="H94" s="13">
        <v>-1100</v>
      </c>
      <c r="I94" s="13">
        <v>17800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73700</v>
      </c>
      <c r="F100" s="13">
        <v>-100</v>
      </c>
      <c r="G100" s="13">
        <v>200</v>
      </c>
      <c r="H100" s="13">
        <v>92700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500</v>
      </c>
      <c r="E101" s="13">
        <v>-4100</v>
      </c>
      <c r="F101" s="13">
        <v>-1200</v>
      </c>
      <c r="G101" s="13">
        <v>3500</v>
      </c>
      <c r="H101" s="13">
        <v>-1700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-32300</v>
      </c>
      <c r="E102" s="13">
        <v>42200</v>
      </c>
      <c r="F102" s="13">
        <v>-29800</v>
      </c>
      <c r="G102" s="13">
        <v>-11600</v>
      </c>
      <c r="H102" s="13">
        <v>79600</v>
      </c>
      <c r="I102" s="13">
        <v>7000</v>
      </c>
      <c r="J102" s="13">
        <v>-5500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273900</v>
      </c>
      <c r="E8" s="13">
        <v>204300</v>
      </c>
      <c r="F8" s="13">
        <v>138200</v>
      </c>
      <c r="G8" s="13">
        <v>91500</v>
      </c>
      <c r="H8" s="13">
        <v>58100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111400</v>
      </c>
      <c r="E9" s="13">
        <v>88100</v>
      </c>
      <c r="F9" s="13">
        <v>64100</v>
      </c>
      <c r="G9" s="13">
        <v>46500</v>
      </c>
      <c r="H9" s="13">
        <v>30500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162500</v>
      </c>
      <c r="E10" s="13">
        <v>116200</v>
      </c>
      <c r="F10" s="13">
        <v>74100</v>
      </c>
      <c r="G10" s="13">
        <v>45100</v>
      </c>
      <c r="H10" s="13">
        <v>27700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77500</v>
      </c>
      <c r="E12" s="13">
        <v>56900</v>
      </c>
      <c r="F12" s="13">
        <v>34500</v>
      </c>
      <c r="G12" s="13">
        <v>21800</v>
      </c>
      <c r="H12" s="13">
        <v>16300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6000</v>
      </c>
      <c r="E15" s="13">
        <v>4600</v>
      </c>
      <c r="F15" s="13">
        <v>3000</v>
      </c>
      <c r="G15" s="13">
        <v>900</v>
      </c>
      <c r="H15" s="13">
        <v>600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345200</v>
      </c>
      <c r="E17" s="13">
        <v>246900</v>
      </c>
      <c r="F17" s="13">
        <v>166400</v>
      </c>
      <c r="G17" s="13">
        <v>114800</v>
      </c>
      <c r="H17" s="13">
        <v>76900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-71400</v>
      </c>
      <c r="E18" s="13">
        <v>-42600</v>
      </c>
      <c r="F18" s="13">
        <v>-28200</v>
      </c>
      <c r="G18" s="13">
        <v>-23200</v>
      </c>
      <c r="H18" s="13">
        <v>-18800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2100</v>
      </c>
      <c r="F20" s="13">
        <v>1000</v>
      </c>
      <c r="G20" s="13">
        <v>1100</v>
      </c>
      <c r="H20" s="13">
        <v>200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-62400</v>
      </c>
      <c r="E21" s="13">
        <v>-33100</v>
      </c>
      <c r="F21" s="13">
        <v>-22500</v>
      </c>
      <c r="G21" s="13">
        <v>-20700</v>
      </c>
      <c r="H21" s="13">
        <v>-17600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1500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-74000</v>
      </c>
      <c r="E23" s="13">
        <v>-40700</v>
      </c>
      <c r="F23" s="13">
        <v>-27100</v>
      </c>
      <c r="G23" s="13">
        <v>-22100</v>
      </c>
      <c r="H23" s="13">
        <v>-18500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-23800</v>
      </c>
      <c r="E24" s="13">
        <v>600</v>
      </c>
      <c r="F24" s="13">
        <v>600</v>
      </c>
      <c r="G24" s="13">
        <v>200</v>
      </c>
      <c r="H24" s="13">
        <v>-9900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-50100</v>
      </c>
      <c r="E26" s="13">
        <v>-41300</v>
      </c>
      <c r="F26" s="13">
        <v>-27700</v>
      </c>
      <c r="G26" s="13">
        <v>-22300</v>
      </c>
      <c r="H26" s="13">
        <v>-8600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-49400</v>
      </c>
      <c r="E27" s="13">
        <v>-40500</v>
      </c>
      <c r="F27" s="13">
        <v>-27600</v>
      </c>
      <c r="G27" s="13">
        <v>-22300</v>
      </c>
      <c r="H27" s="13">
        <v>-8600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-10000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-2100</v>
      </c>
      <c r="F32" s="13">
        <v>-1000</v>
      </c>
      <c r="G32" s="13">
        <v>-1100</v>
      </c>
      <c r="H32" s="13">
        <v>-200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-49400</v>
      </c>
      <c r="E33" s="13">
        <v>-40500</v>
      </c>
      <c r="F33" s="13">
        <v>-27600</v>
      </c>
      <c r="G33" s="13">
        <v>-22300</v>
      </c>
      <c r="H33" s="13">
        <v>-18600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-49400</v>
      </c>
      <c r="E35" s="13">
        <v>-40500</v>
      </c>
      <c r="F35" s="13">
        <v>-27600</v>
      </c>
      <c r="G35" s="13">
        <v>-22300</v>
      </c>
      <c r="H35" s="13">
        <v>-18600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38900</v>
      </c>
      <c r="F41" s="13">
        <v>24100</v>
      </c>
      <c r="G41" s="13">
        <v>14700</v>
      </c>
      <c r="H41" s="13">
        <v>10800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82100</v>
      </c>
      <c r="E43" s="13">
        <v>60400</v>
      </c>
      <c r="F43" s="13">
        <v>47000</v>
      </c>
      <c r="G43" s="13">
        <v>29800</v>
      </c>
      <c r="H43" s="13">
        <v>24300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24500</v>
      </c>
      <c r="E45" s="13">
        <v>343000</v>
      </c>
      <c r="F45" s="13">
        <v>74200</v>
      </c>
      <c r="G45" s="13">
        <v>64600</v>
      </c>
      <c r="H45" s="13">
        <v>73900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183500</v>
      </c>
      <c r="E46" s="13">
        <v>442200</v>
      </c>
      <c r="F46" s="13">
        <v>145300</v>
      </c>
      <c r="G46" s="13">
        <v>109200</v>
      </c>
      <c r="H46" s="13">
        <v>109000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20400</v>
      </c>
      <c r="E47" s="13">
        <v>10200</v>
      </c>
      <c r="F47" s="13">
        <v>7000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73800</v>
      </c>
      <c r="E48" s="13">
        <v>29900</v>
      </c>
      <c r="F48" s="13">
        <v>13500</v>
      </c>
      <c r="G48" s="13">
        <v>10400</v>
      </c>
      <c r="H48" s="13">
        <v>3800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1021600</v>
      </c>
      <c r="E49" s="13">
        <v>80300</v>
      </c>
      <c r="F49" s="13">
        <v>81900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800</v>
      </c>
      <c r="F52" s="13">
        <v>2500</v>
      </c>
      <c r="G52" s="13">
        <v>400</v>
      </c>
      <c r="H52" s="13">
        <v>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1301000</v>
      </c>
      <c r="E54" s="13">
        <v>563400</v>
      </c>
      <c r="F54" s="13">
        <v>250200</v>
      </c>
      <c r="G54" s="13">
        <v>120000</v>
      </c>
      <c r="H54" s="13">
        <v>113000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6000</v>
      </c>
      <c r="F57" s="13">
        <v>4700</v>
      </c>
      <c r="G57" s="13">
        <v>3400</v>
      </c>
      <c r="H57" s="13">
        <v>2300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162400</v>
      </c>
      <c r="E59" s="13">
        <v>109400</v>
      </c>
      <c r="F59" s="13">
        <v>71900</v>
      </c>
      <c r="G59" s="13">
        <v>49000</v>
      </c>
      <c r="H59" s="13">
        <v>32600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174400</v>
      </c>
      <c r="E60" s="13">
        <v>115700</v>
      </c>
      <c r="F60" s="13">
        <v>76600</v>
      </c>
      <c r="G60" s="13">
        <v>52400</v>
      </c>
      <c r="H60" s="13">
        <v>34900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33500</v>
      </c>
      <c r="E61" s="13">
        <v>15900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22700</v>
      </c>
      <c r="E62" s="13">
        <v>2800</v>
      </c>
      <c r="F62" s="13">
        <v>1900</v>
      </c>
      <c r="G62" s="13">
        <v>1500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233400</v>
      </c>
      <c r="E66" s="13">
        <v>138200</v>
      </c>
      <c r="F66" s="13">
        <v>82900</v>
      </c>
      <c r="G66" s="13">
        <v>53900</v>
      </c>
      <c r="H66" s="13">
        <v>35000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-209600</v>
      </c>
      <c r="E72" s="13">
        <v>-161100</v>
      </c>
      <c r="F72" s="13">
        <v>-120900</v>
      </c>
      <c r="G72" s="13">
        <v>-104800</v>
      </c>
      <c r="H72" s="13">
        <v>-82400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1067600</v>
      </c>
      <c r="E76" s="13">
        <v>425200</v>
      </c>
      <c r="F76" s="13">
        <v>167300</v>
      </c>
      <c r="G76" s="13">
        <v>66000</v>
      </c>
      <c r="H76" s="13">
        <v>78000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-49400</v>
      </c>
      <c r="E81" s="13">
        <v>-40500</v>
      </c>
      <c r="F81" s="13">
        <v>-27600</v>
      </c>
      <c r="G81" s="13">
        <v>-22300</v>
      </c>
      <c r="H81" s="13">
        <v>-18600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7400</v>
      </c>
      <c r="F83" s="13">
        <v>4600</v>
      </c>
      <c r="G83" s="13">
        <v>1500</v>
      </c>
      <c r="H83" s="13">
        <v>1000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9200</v>
      </c>
      <c r="F89" s="13">
        <v>-9000</v>
      </c>
      <c r="G89" s="13">
        <v>-4600</v>
      </c>
      <c r="H89" s="13">
        <v>-16000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-4300</v>
      </c>
      <c r="F91" s="13">
        <v>-5800</v>
      </c>
      <c r="G91" s="13">
        <v>-8000</v>
      </c>
      <c r="H91" s="13">
        <v>-2800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-278500</v>
      </c>
      <c r="E94" s="13">
        <v>-4300</v>
      </c>
      <c r="F94" s="13">
        <v>-58000</v>
      </c>
      <c r="G94" s="13">
        <v>-8000</v>
      </c>
      <c r="H94" s="13">
        <v>-2800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274100</v>
      </c>
      <c r="F100" s="13">
        <v>84100</v>
      </c>
      <c r="G100" s="13">
        <v>6300</v>
      </c>
      <c r="H100" s="13">
        <v>70100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-1200</v>
      </c>
      <c r="E101" s="13">
        <v>1200</v>
      </c>
      <c r="F101" s="13">
        <v>-200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-283000</v>
      </c>
      <c r="E102" s="13">
        <v>280200</v>
      </c>
      <c r="F102" s="13">
        <v>16800</v>
      </c>
      <c r="G102" s="13">
        <v>-6300</v>
      </c>
      <c r="H102" s="13">
        <v>51400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5500</v>
      </c>
      <c r="E8" s="13">
        <v>4700</v>
      </c>
      <c r="F8" s="13">
        <v>1800</v>
      </c>
      <c r="G8" s="13">
        <v>1000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800</v>
      </c>
      <c r="F9" s="13">
        <v>0</v>
      </c>
      <c r="G9" s="13">
        <v>0</v>
      </c>
      <c r="H9" s="13">
        <v>0</v>
      </c>
      <c r="I9" s="13" t="s">
        <v>91</v>
      </c>
      <c r="J9" s="13">
        <v>100</v>
      </c>
      <c r="K9" s="13"/>
    </row>
    <row r="10" spans="1:11" x14ac:dyDescent="0.2">
      <c r="C10" s="11" t="s">
        <v>23</v>
      </c>
      <c r="D10" s="13">
        <v>5400</v>
      </c>
      <c r="E10" s="13">
        <v>4000</v>
      </c>
      <c r="F10" s="13">
        <v>1700</v>
      </c>
      <c r="G10" s="13">
        <v>1000</v>
      </c>
      <c r="H10" s="13">
        <v>100</v>
      </c>
      <c r="I10" s="13" t="s">
        <v>91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 t="s">
        <v>91</v>
      </c>
      <c r="F14" s="13">
        <v>200</v>
      </c>
      <c r="G14" s="13">
        <v>0</v>
      </c>
      <c r="H14" s="13">
        <v>-400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5100</v>
      </c>
      <c r="F17" s="13">
        <v>800</v>
      </c>
      <c r="G17" s="13">
        <v>400</v>
      </c>
      <c r="H17" s="13">
        <v>-100</v>
      </c>
      <c r="I17" s="13">
        <v>700</v>
      </c>
      <c r="J17" s="13">
        <v>800</v>
      </c>
      <c r="K17" s="13"/>
    </row>
    <row r="18" spans="3:11" x14ac:dyDescent="0.2">
      <c r="C18" s="11" t="s">
        <v>30</v>
      </c>
      <c r="D18" s="13">
        <v>900</v>
      </c>
      <c r="E18" s="13">
        <v>-400</v>
      </c>
      <c r="F18" s="13">
        <v>1000</v>
      </c>
      <c r="G18" s="13">
        <v>600</v>
      </c>
      <c r="H18" s="13">
        <v>200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2600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400</v>
      </c>
      <c r="G21" s="13">
        <v>600</v>
      </c>
      <c r="H21" s="13">
        <v>200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4000</v>
      </c>
      <c r="E23" s="13">
        <v>2100</v>
      </c>
      <c r="F23" s="13">
        <v>400</v>
      </c>
      <c r="G23" s="13">
        <v>600</v>
      </c>
      <c r="H23" s="13">
        <v>100</v>
      </c>
      <c r="I23" s="13">
        <v>-800</v>
      </c>
      <c r="J23" s="13">
        <v>-800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1500</v>
      </c>
      <c r="F26" s="13">
        <v>600</v>
      </c>
      <c r="G26" s="13">
        <v>600</v>
      </c>
      <c r="H26" s="13">
        <v>100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3500</v>
      </c>
      <c r="E27" s="13">
        <v>1500</v>
      </c>
      <c r="F27" s="13">
        <v>600</v>
      </c>
      <c r="G27" s="13">
        <v>600</v>
      </c>
      <c r="H27" s="13">
        <v>100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-2600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1500</v>
      </c>
      <c r="F33" s="13">
        <v>600</v>
      </c>
      <c r="G33" s="13">
        <v>600</v>
      </c>
      <c r="H33" s="13">
        <v>100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1500</v>
      </c>
      <c r="F35" s="13">
        <v>600</v>
      </c>
      <c r="G35" s="13">
        <v>600</v>
      </c>
      <c r="H35" s="13">
        <v>100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1400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>
        <v>600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2900</v>
      </c>
      <c r="E46" s="13">
        <v>4500</v>
      </c>
      <c r="F46" s="13">
        <v>700</v>
      </c>
      <c r="G46" s="13">
        <v>100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13300</v>
      </c>
      <c r="E47" s="13">
        <v>6400</v>
      </c>
      <c r="F47" s="13">
        <v>1400</v>
      </c>
      <c r="G47" s="13">
        <v>600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14800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</v>
      </c>
      <c r="E54" s="13">
        <v>25700</v>
      </c>
      <c r="F54" s="13">
        <v>2200</v>
      </c>
      <c r="G54" s="13">
        <v>700</v>
      </c>
      <c r="H54" s="13">
        <v>100</v>
      </c>
      <c r="I54" s="13">
        <v>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4200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3600</v>
      </c>
      <c r="E58" s="13">
        <v>2900</v>
      </c>
      <c r="F58" s="13">
        <v>1100</v>
      </c>
      <c r="G58" s="13">
        <v>100</v>
      </c>
      <c r="H58" s="13">
        <v>100</v>
      </c>
      <c r="I58" s="13">
        <v>1900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2100</v>
      </c>
      <c r="F59" s="13">
        <v>200</v>
      </c>
      <c r="G59" s="13">
        <v>200</v>
      </c>
      <c r="H59" s="13">
        <v>200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6000</v>
      </c>
      <c r="E60" s="13">
        <v>9200</v>
      </c>
      <c r="F60" s="13">
        <v>1500</v>
      </c>
      <c r="G60" s="13">
        <v>600</v>
      </c>
      <c r="H60" s="13">
        <v>600</v>
      </c>
      <c r="I60" s="13">
        <v>2600</v>
      </c>
      <c r="J60" s="13">
        <v>800</v>
      </c>
      <c r="K60" s="13"/>
    </row>
    <row r="61" spans="3:11" x14ac:dyDescent="0.2">
      <c r="C61" s="11" t="s">
        <v>69</v>
      </c>
      <c r="D61" s="13">
        <v>500</v>
      </c>
      <c r="E61" s="13">
        <v>2400</v>
      </c>
      <c r="F61" s="13">
        <v>0</v>
      </c>
      <c r="G61" s="13">
        <v>1000</v>
      </c>
      <c r="H61" s="13">
        <v>1000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11500</v>
      </c>
      <c r="F66" s="13">
        <v>1500</v>
      </c>
      <c r="G66" s="13">
        <v>1600</v>
      </c>
      <c r="H66" s="13">
        <v>1600</v>
      </c>
      <c r="I66" s="13">
        <v>2600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-1000</v>
      </c>
      <c r="F72" s="13">
        <v>-2500</v>
      </c>
      <c r="G72" s="13">
        <v>-3100</v>
      </c>
      <c r="H72" s="13">
        <v>-3700</v>
      </c>
      <c r="I72" s="13">
        <v>-3800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14200</v>
      </c>
      <c r="F76" s="13">
        <v>700</v>
      </c>
      <c r="G76" s="13">
        <v>-900</v>
      </c>
      <c r="H76" s="13">
        <v>-1500</v>
      </c>
      <c r="I76" s="13">
        <v>-2600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3500</v>
      </c>
      <c r="E81" s="13">
        <v>1500</v>
      </c>
      <c r="F81" s="13">
        <v>600</v>
      </c>
      <c r="G81" s="13">
        <v>600</v>
      </c>
      <c r="H81" s="13">
        <v>100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>
        <v>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-3300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200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5500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2500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7844000</v>
      </c>
      <c r="E8" s="13">
        <v>7156000</v>
      </c>
      <c r="F8" s="13">
        <v>6207000</v>
      </c>
      <c r="G8" s="13">
        <v>6915000</v>
      </c>
      <c r="H8" s="13">
        <v>6405000</v>
      </c>
      <c r="I8" s="13">
        <v>6516000</v>
      </c>
      <c r="J8" s="13">
        <v>6543000</v>
      </c>
      <c r="K8" s="13"/>
    </row>
    <row r="9" spans="1:11" x14ac:dyDescent="0.2">
      <c r="C9" s="11" t="s">
        <v>22</v>
      </c>
      <c r="D9" s="13">
        <v>5986000</v>
      </c>
      <c r="E9" s="13">
        <v>5263000</v>
      </c>
      <c r="F9" s="13">
        <v>4683000</v>
      </c>
      <c r="G9" s="13">
        <v>4994000</v>
      </c>
      <c r="H9" s="13">
        <v>4730000</v>
      </c>
      <c r="I9" s="13">
        <v>4661000</v>
      </c>
      <c r="J9" s="13">
        <v>4725000</v>
      </c>
      <c r="K9" s="13"/>
    </row>
    <row r="10" spans="1:11" x14ac:dyDescent="0.2">
      <c r="C10" s="11" t="s">
        <v>23</v>
      </c>
      <c r="D10" s="13">
        <v>1858000</v>
      </c>
      <c r="E10" s="13">
        <v>1893000</v>
      </c>
      <c r="F10" s="13">
        <v>1524000</v>
      </c>
      <c r="G10" s="13">
        <v>1921000</v>
      </c>
      <c r="H10" s="13">
        <v>1675000</v>
      </c>
      <c r="I10" s="13">
        <v>1855000</v>
      </c>
      <c r="J10" s="13">
        <v>1818000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205000</v>
      </c>
      <c r="E12" s="13">
        <v>267000</v>
      </c>
      <c r="F12" s="13">
        <v>223000</v>
      </c>
      <c r="G12" s="13">
        <v>253000</v>
      </c>
      <c r="H12" s="13">
        <v>242000</v>
      </c>
      <c r="I12" s="13">
        <v>232000</v>
      </c>
      <c r="J12" s="13">
        <v>225000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94000</v>
      </c>
      <c r="E14" s="13">
        <v>147000</v>
      </c>
      <c r="F14" s="13">
        <v>105000</v>
      </c>
      <c r="G14" s="13">
        <v>3000</v>
      </c>
      <c r="H14" s="13">
        <v>310000</v>
      </c>
      <c r="I14" s="13">
        <v>28000</v>
      </c>
      <c r="J14" s="13">
        <v>28000</v>
      </c>
      <c r="K14" s="13"/>
    </row>
    <row r="15" spans="1:11" x14ac:dyDescent="0.2">
      <c r="C15" s="11" t="s">
        <v>28</v>
      </c>
      <c r="D15" s="13">
        <v>72000</v>
      </c>
      <c r="E15" s="13">
        <v>72000</v>
      </c>
      <c r="F15" s="13">
        <v>59000</v>
      </c>
      <c r="G15" s="13">
        <v>62000</v>
      </c>
      <c r="H15" s="13">
        <v>62000</v>
      </c>
      <c r="I15" s="13">
        <v>65000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7355000</v>
      </c>
      <c r="E17" s="13">
        <v>6724000</v>
      </c>
      <c r="F17" s="13">
        <v>6013000</v>
      </c>
      <c r="G17" s="13">
        <v>6267000</v>
      </c>
      <c r="H17" s="13">
        <v>6214000</v>
      </c>
      <c r="I17" s="13">
        <v>5825000</v>
      </c>
      <c r="J17" s="13">
        <v>5875000</v>
      </c>
      <c r="K17" s="13"/>
    </row>
    <row r="18" spans="3:11" x14ac:dyDescent="0.2">
      <c r="C18" s="11" t="s">
        <v>30</v>
      </c>
      <c r="D18" s="13">
        <v>489000</v>
      </c>
      <c r="E18" s="13">
        <v>432000</v>
      </c>
      <c r="F18" s="13">
        <v>194000</v>
      </c>
      <c r="G18" s="13">
        <v>648000</v>
      </c>
      <c r="H18" s="13">
        <v>191000</v>
      </c>
      <c r="I18" s="13">
        <v>691000</v>
      </c>
      <c r="J18" s="13">
        <v>668000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90000</v>
      </c>
      <c r="F20" s="13">
        <v>-35000</v>
      </c>
      <c r="G20" s="13">
        <v>-110000</v>
      </c>
      <c r="H20" s="13">
        <v>16000</v>
      </c>
      <c r="I20" s="13">
        <v>-46000</v>
      </c>
      <c r="J20" s="13">
        <v>-119000</v>
      </c>
      <c r="K20" s="13"/>
    </row>
    <row r="21" spans="3:11" x14ac:dyDescent="0.2">
      <c r="C21" s="11" t="s">
        <v>33</v>
      </c>
      <c r="D21" s="13">
        <v>1106000</v>
      </c>
      <c r="E21" s="13">
        <v>1039000</v>
      </c>
      <c r="F21" s="13">
        <v>523000</v>
      </c>
      <c r="G21" s="13">
        <v>871000</v>
      </c>
      <c r="H21" s="13">
        <v>537000</v>
      </c>
      <c r="I21" s="13">
        <v>999000</v>
      </c>
      <c r="J21" s="13">
        <v>893000</v>
      </c>
      <c r="K21" s="13"/>
    </row>
    <row r="22" spans="3:11" x14ac:dyDescent="0.2">
      <c r="C22" s="11" t="s">
        <v>34</v>
      </c>
      <c r="D22" s="13">
        <v>285000</v>
      </c>
      <c r="E22" s="13">
        <v>238000</v>
      </c>
      <c r="F22" s="13">
        <v>218000</v>
      </c>
      <c r="G22" s="13">
        <v>197000</v>
      </c>
      <c r="H22" s="13">
        <v>168000</v>
      </c>
      <c r="I22" s="13">
        <v>163000</v>
      </c>
      <c r="J22" s="13">
        <v>170000</v>
      </c>
      <c r="K22" s="13"/>
    </row>
    <row r="23" spans="3:11" x14ac:dyDescent="0.2">
      <c r="C23" s="11" t="s">
        <v>35</v>
      </c>
      <c r="D23" s="13">
        <v>211000</v>
      </c>
      <c r="E23" s="13">
        <v>284000</v>
      </c>
      <c r="F23" s="13">
        <v>-59000</v>
      </c>
      <c r="G23" s="13">
        <v>341000</v>
      </c>
      <c r="H23" s="13">
        <v>39000</v>
      </c>
      <c r="I23" s="13">
        <v>482000</v>
      </c>
      <c r="J23" s="13">
        <v>379000</v>
      </c>
      <c r="K23" s="13"/>
    </row>
    <row r="24" spans="3:11" x14ac:dyDescent="0.2">
      <c r="C24" s="11" t="s">
        <v>36</v>
      </c>
      <c r="D24" s="13">
        <v>148000</v>
      </c>
      <c r="E24" s="13">
        <v>186000</v>
      </c>
      <c r="F24" s="13">
        <v>-53000</v>
      </c>
      <c r="G24" s="13">
        <v>-273000</v>
      </c>
      <c r="H24" s="13">
        <v>36000</v>
      </c>
      <c r="I24" s="13">
        <v>112000</v>
      </c>
      <c r="J24" s="13">
        <v>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63000</v>
      </c>
      <c r="E26" s="13">
        <v>98000</v>
      </c>
      <c r="F26" s="13">
        <v>-6000</v>
      </c>
      <c r="G26" s="13">
        <v>614000</v>
      </c>
      <c r="H26" s="13">
        <v>3000</v>
      </c>
      <c r="I26" s="13">
        <v>370000</v>
      </c>
      <c r="J26" s="13">
        <v>287000</v>
      </c>
      <c r="K26" s="13"/>
    </row>
    <row r="27" spans="3:11" x14ac:dyDescent="0.2">
      <c r="C27" s="11" t="s">
        <v>38</v>
      </c>
      <c r="D27" s="13">
        <v>48000</v>
      </c>
      <c r="E27" s="13">
        <v>81000</v>
      </c>
      <c r="F27" s="13">
        <v>-38000</v>
      </c>
      <c r="G27" s="13">
        <v>504000</v>
      </c>
      <c r="H27" s="13">
        <v>-48000</v>
      </c>
      <c r="I27" s="13">
        <v>258000</v>
      </c>
      <c r="J27" s="13">
        <v>234000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>
        <v>0</v>
      </c>
      <c r="F29" s="13">
        <v>-72000</v>
      </c>
      <c r="G29" s="13">
        <v>-50000</v>
      </c>
      <c r="H29" s="13">
        <v>-89000</v>
      </c>
      <c r="I29" s="13">
        <v>-135000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-90000</v>
      </c>
      <c r="F32" s="13">
        <v>35000</v>
      </c>
      <c r="G32" s="13">
        <v>110000</v>
      </c>
      <c r="H32" s="13">
        <v>-16000</v>
      </c>
      <c r="I32" s="13">
        <v>46000</v>
      </c>
      <c r="J32" s="13">
        <v>119000</v>
      </c>
      <c r="K32" s="13"/>
    </row>
    <row r="33" spans="2:11" x14ac:dyDescent="0.2">
      <c r="C33" s="11" t="s">
        <v>44</v>
      </c>
      <c r="D33" s="13">
        <v>44000</v>
      </c>
      <c r="E33" s="13">
        <v>81000</v>
      </c>
      <c r="F33" s="13">
        <v>-110000</v>
      </c>
      <c r="G33" s="13">
        <v>454000</v>
      </c>
      <c r="H33" s="13">
        <v>-137000</v>
      </c>
      <c r="I33" s="13">
        <v>123000</v>
      </c>
      <c r="J33" s="13">
        <v>221000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</v>
      </c>
      <c r="E35" s="13">
        <v>81000</v>
      </c>
      <c r="F35" s="13">
        <v>-110000</v>
      </c>
      <c r="G35" s="13">
        <v>454000</v>
      </c>
      <c r="H35" s="13">
        <v>-137000</v>
      </c>
      <c r="I35" s="13">
        <v>123000</v>
      </c>
      <c r="J35" s="13">
        <v>221000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505000</v>
      </c>
      <c r="E41" s="13">
        <v>447000</v>
      </c>
      <c r="F41" s="13">
        <v>338000</v>
      </c>
      <c r="G41" s="13">
        <v>509000</v>
      </c>
      <c r="H41" s="13">
        <v>456000</v>
      </c>
      <c r="I41" s="13">
        <v>447000</v>
      </c>
      <c r="J41" s="13">
        <v>493000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8000</v>
      </c>
      <c r="I42" s="13">
        <v>90000</v>
      </c>
      <c r="J42" s="13">
        <v>5000</v>
      </c>
      <c r="K42" s="13"/>
    </row>
    <row r="43" spans="2:11" x14ac:dyDescent="0.2">
      <c r="C43" s="11" t="s">
        <v>51</v>
      </c>
      <c r="D43" s="13">
        <v>1083000</v>
      </c>
      <c r="E43" s="13">
        <v>959000</v>
      </c>
      <c r="F43" s="13">
        <v>1117000</v>
      </c>
      <c r="G43" s="13">
        <v>1499000</v>
      </c>
      <c r="H43" s="13">
        <v>1356000</v>
      </c>
      <c r="I43" s="13">
        <v>1270000</v>
      </c>
      <c r="J43" s="13">
        <v>1282000</v>
      </c>
      <c r="K43" s="13"/>
    </row>
    <row r="44" spans="2:11" x14ac:dyDescent="0.2">
      <c r="C44" s="11" t="s">
        <v>52</v>
      </c>
      <c r="D44" s="13">
        <v>772000</v>
      </c>
      <c r="E44" s="13">
        <v>754000</v>
      </c>
      <c r="F44" s="13">
        <v>601000</v>
      </c>
      <c r="G44" s="13">
        <v>784000</v>
      </c>
      <c r="H44" s="13">
        <v>806000</v>
      </c>
      <c r="I44" s="13">
        <v>780000</v>
      </c>
      <c r="J44" s="13">
        <v>699000</v>
      </c>
      <c r="K44" s="13"/>
    </row>
    <row r="45" spans="2:11" x14ac:dyDescent="0.2">
      <c r="C45" s="11" t="s">
        <v>53</v>
      </c>
      <c r="D45" s="13">
        <v>722000</v>
      </c>
      <c r="E45" s="13">
        <v>716000</v>
      </c>
      <c r="F45" s="13">
        <v>422000</v>
      </c>
      <c r="G45" s="13">
        <v>352000</v>
      </c>
      <c r="H45" s="13">
        <v>397000</v>
      </c>
      <c r="I45" s="13">
        <v>243000</v>
      </c>
      <c r="J45" s="13">
        <v>278000</v>
      </c>
      <c r="K45" s="13"/>
    </row>
    <row r="46" spans="2:11" x14ac:dyDescent="0.2">
      <c r="C46" s="11" t="s">
        <v>54</v>
      </c>
      <c r="D46" s="13">
        <v>3082000</v>
      </c>
      <c r="E46" s="13">
        <v>2876000</v>
      </c>
      <c r="F46" s="13">
        <v>2478000</v>
      </c>
      <c r="G46" s="13">
        <v>3144000</v>
      </c>
      <c r="H46" s="13">
        <v>3023000</v>
      </c>
      <c r="I46" s="13">
        <v>2830000</v>
      </c>
      <c r="J46" s="13">
        <v>2757000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1034000</v>
      </c>
      <c r="E48" s="13">
        <v>1122000</v>
      </c>
      <c r="F48" s="13">
        <v>717000</v>
      </c>
      <c r="G48" s="13">
        <v>804000</v>
      </c>
      <c r="H48" s="13">
        <v>359000</v>
      </c>
      <c r="I48" s="13">
        <v>341000</v>
      </c>
      <c r="J48" s="13">
        <v>287000</v>
      </c>
      <c r="K48" s="13"/>
    </row>
    <row r="49" spans="3:11" x14ac:dyDescent="0.2">
      <c r="C49" s="11" t="s">
        <v>57</v>
      </c>
      <c r="D49" s="13">
        <v>5685000</v>
      </c>
      <c r="E49" s="13">
        <v>5835000</v>
      </c>
      <c r="F49" s="13">
        <v>3369000</v>
      </c>
      <c r="G49" s="13">
        <v>3439000</v>
      </c>
      <c r="H49" s="13">
        <v>3287000</v>
      </c>
      <c r="I49" s="13">
        <v>3319000</v>
      </c>
      <c r="J49" s="13">
        <v>3399000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1706000</v>
      </c>
      <c r="E52" s="13">
        <v>1808000</v>
      </c>
      <c r="F52" s="13">
        <v>1850000</v>
      </c>
      <c r="G52" s="13">
        <v>1600000</v>
      </c>
      <c r="H52" s="13">
        <v>1092000</v>
      </c>
      <c r="I52" s="13">
        <v>1164000</v>
      </c>
      <c r="J52" s="13">
        <v>1230000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11507000</v>
      </c>
      <c r="E54" s="13">
        <v>11641000</v>
      </c>
      <c r="F54" s="13">
        <v>8414000</v>
      </c>
      <c r="G54" s="13">
        <v>8987000</v>
      </c>
      <c r="H54" s="13">
        <v>7761000</v>
      </c>
      <c r="I54" s="13">
        <v>7654000</v>
      </c>
      <c r="J54" s="13">
        <v>7673000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942000</v>
      </c>
      <c r="E57" s="13">
        <v>826000</v>
      </c>
      <c r="F57" s="13">
        <v>632000</v>
      </c>
      <c r="G57" s="13">
        <v>840000</v>
      </c>
      <c r="H57" s="13">
        <v>897000</v>
      </c>
      <c r="I57" s="13">
        <v>762000</v>
      </c>
      <c r="J57" s="13">
        <v>781000</v>
      </c>
      <c r="K57" s="13"/>
    </row>
    <row r="58" spans="3:11" x14ac:dyDescent="0.2">
      <c r="C58" s="11" t="s">
        <v>66</v>
      </c>
      <c r="D58" s="13">
        <v>114000</v>
      </c>
      <c r="E58" s="13">
        <v>73000</v>
      </c>
      <c r="F58" s="13">
        <v>23000</v>
      </c>
      <c r="G58" s="13">
        <v>292000</v>
      </c>
      <c r="H58" s="13">
        <v>185000</v>
      </c>
      <c r="I58" s="13">
        <v>52000</v>
      </c>
      <c r="J58" s="13">
        <v>50000</v>
      </c>
      <c r="K58" s="13"/>
    </row>
    <row r="59" spans="3:11" x14ac:dyDescent="0.2">
      <c r="C59" s="11" t="s">
        <v>67</v>
      </c>
      <c r="D59" s="13">
        <v>1657000</v>
      </c>
      <c r="E59" s="13">
        <v>1909000</v>
      </c>
      <c r="F59" s="13">
        <v>1433000</v>
      </c>
      <c r="G59" s="13">
        <v>1406000</v>
      </c>
      <c r="H59" s="13">
        <v>1200000</v>
      </c>
      <c r="I59" s="13">
        <v>1075000</v>
      </c>
      <c r="J59" s="13">
        <v>1134000</v>
      </c>
      <c r="K59" s="13"/>
    </row>
    <row r="60" spans="3:11" x14ac:dyDescent="0.2">
      <c r="C60" s="11" t="s">
        <v>68</v>
      </c>
      <c r="D60" s="13">
        <v>2713000</v>
      </c>
      <c r="E60" s="13">
        <v>2808000</v>
      </c>
      <c r="F60" s="13">
        <v>2088000</v>
      </c>
      <c r="G60" s="13">
        <v>2538000</v>
      </c>
      <c r="H60" s="13">
        <v>2282000</v>
      </c>
      <c r="I60" s="13">
        <v>1889000</v>
      </c>
      <c r="J60" s="13">
        <v>1965000</v>
      </c>
      <c r="K60" s="13"/>
    </row>
    <row r="61" spans="3:11" x14ac:dyDescent="0.2">
      <c r="C61" s="11" t="s">
        <v>69</v>
      </c>
      <c r="D61" s="13">
        <v>5564000</v>
      </c>
      <c r="E61" s="13">
        <v>5518000</v>
      </c>
      <c r="F61" s="13">
        <v>3293000</v>
      </c>
      <c r="G61" s="13">
        <v>3302000</v>
      </c>
      <c r="H61" s="13">
        <v>2980000</v>
      </c>
      <c r="I61" s="13">
        <v>2939000</v>
      </c>
      <c r="J61" s="13">
        <v>3001000</v>
      </c>
      <c r="K61" s="13"/>
    </row>
    <row r="62" spans="3:11" x14ac:dyDescent="0.2">
      <c r="C62" s="11" t="s">
        <v>70</v>
      </c>
      <c r="D62" s="13">
        <v>1476000</v>
      </c>
      <c r="E62" s="13">
        <v>1782000</v>
      </c>
      <c r="F62" s="13">
        <v>1709000</v>
      </c>
      <c r="G62" s="13">
        <v>1645000</v>
      </c>
      <c r="H62" s="13">
        <v>1227000</v>
      </c>
      <c r="I62" s="13">
        <v>1279000</v>
      </c>
      <c r="J62" s="13">
        <v>1146000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9752000</v>
      </c>
      <c r="E66" s="13">
        <v>10111000</v>
      </c>
      <c r="F66" s="13">
        <v>7093000</v>
      </c>
      <c r="G66" s="13">
        <v>7488000</v>
      </c>
      <c r="H66" s="13">
        <v>6507000</v>
      </c>
      <c r="I66" s="13">
        <v>6125000</v>
      </c>
      <c r="J66" s="13">
        <v>6131000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275000</v>
      </c>
      <c r="E70" s="13">
        <v>274000</v>
      </c>
      <c r="F70" s="13">
        <v>273000</v>
      </c>
      <c r="G70" s="13">
        <v>395000</v>
      </c>
      <c r="H70" s="13">
        <v>859000</v>
      </c>
      <c r="I70" s="13">
        <v>810000</v>
      </c>
      <c r="J70" s="13">
        <v>847000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1075000</v>
      </c>
      <c r="E72" s="13">
        <v>1031000</v>
      </c>
      <c r="F72" s="13">
        <v>950000</v>
      </c>
      <c r="G72" s="13">
        <v>1060000</v>
      </c>
      <c r="H72" s="13">
        <v>606000</v>
      </c>
      <c r="I72" s="13">
        <v>857000</v>
      </c>
      <c r="J72" s="13">
        <v>867000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1480000</v>
      </c>
      <c r="E76" s="13">
        <v>1256000</v>
      </c>
      <c r="F76" s="13">
        <v>1048000</v>
      </c>
      <c r="G76" s="13">
        <v>1104000</v>
      </c>
      <c r="H76" s="13">
        <v>395000</v>
      </c>
      <c r="I76" s="13">
        <v>719000</v>
      </c>
      <c r="J76" s="13">
        <v>695000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44000</v>
      </c>
      <c r="E81" s="13">
        <v>81000</v>
      </c>
      <c r="F81" s="13">
        <v>-110000</v>
      </c>
      <c r="G81" s="13">
        <v>454000</v>
      </c>
      <c r="H81" s="13">
        <v>-137000</v>
      </c>
      <c r="I81" s="13">
        <v>123000</v>
      </c>
      <c r="J81" s="13">
        <v>221000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610000</v>
      </c>
      <c r="E83" s="13">
        <v>517000</v>
      </c>
      <c r="F83" s="13">
        <v>364000</v>
      </c>
      <c r="G83" s="13">
        <v>333000</v>
      </c>
      <c r="H83" s="13">
        <v>330000</v>
      </c>
      <c r="I83" s="13">
        <v>354000</v>
      </c>
      <c r="J83" s="13">
        <v>344000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427000</v>
      </c>
      <c r="E89" s="13">
        <v>1009000</v>
      </c>
      <c r="F89" s="13">
        <v>641000</v>
      </c>
      <c r="G89" s="13">
        <v>604000</v>
      </c>
      <c r="H89" s="13">
        <v>536000</v>
      </c>
      <c r="I89" s="13">
        <v>747000</v>
      </c>
      <c r="J89" s="13">
        <v>855000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-106000</v>
      </c>
      <c r="F91" s="13">
        <v>-31000</v>
      </c>
      <c r="G91" s="13">
        <v>-91000</v>
      </c>
      <c r="H91" s="13">
        <v>-143000</v>
      </c>
      <c r="I91" s="13">
        <v>-128000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-387000</v>
      </c>
      <c r="E94" s="13">
        <v>-2826000</v>
      </c>
      <c r="F94" s="13">
        <v>-277000</v>
      </c>
      <c r="G94" s="13">
        <v>-527000</v>
      </c>
      <c r="H94" s="13">
        <v>-520000</v>
      </c>
      <c r="I94" s="13">
        <v>-290000</v>
      </c>
      <c r="J94" s="13">
        <v>-189000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0</v>
      </c>
      <c r="F96" s="13">
        <v>-9000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2178000</v>
      </c>
      <c r="F100" s="13">
        <v>-514000</v>
      </c>
      <c r="G100" s="13">
        <v>-31000</v>
      </c>
      <c r="H100" s="13">
        <v>-58000</v>
      </c>
      <c r="I100" s="13">
        <v>-434000</v>
      </c>
      <c r="J100" s="13">
        <v>-467000</v>
      </c>
      <c r="K100" s="13"/>
    </row>
    <row r="101" spans="3:11" x14ac:dyDescent="0.2">
      <c r="C101" s="11" t="s">
        <v>19</v>
      </c>
      <c r="D101" s="13">
        <v>-50000</v>
      </c>
      <c r="E101" s="13">
        <v>-18000</v>
      </c>
      <c r="F101" s="13">
        <v>-7000</v>
      </c>
      <c r="G101" s="13">
        <v>-6000</v>
      </c>
      <c r="H101" s="13">
        <v>-25000</v>
      </c>
      <c r="I101" s="13">
        <v>16000</v>
      </c>
      <c r="J101" s="13">
        <v>-29000</v>
      </c>
      <c r="K101" s="13"/>
    </row>
    <row r="102" spans="3:11" x14ac:dyDescent="0.2">
      <c r="C102" s="11" t="s">
        <v>20</v>
      </c>
      <c r="D102" s="13">
        <v>-9000</v>
      </c>
      <c r="E102" s="13">
        <v>343000</v>
      </c>
      <c r="F102" s="13">
        <v>-157000</v>
      </c>
      <c r="G102" s="13">
        <v>40000</v>
      </c>
      <c r="H102" s="13">
        <v>-67000</v>
      </c>
      <c r="I102" s="13">
        <v>39000</v>
      </c>
      <c r="J102" s="13">
        <v>170000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9900</v>
      </c>
      <c r="E8" s="13">
        <v>1200</v>
      </c>
      <c r="F8" s="13">
        <v>500</v>
      </c>
      <c r="G8" s="13">
        <v>4800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9000</v>
      </c>
      <c r="E9" s="13">
        <v>500</v>
      </c>
      <c r="F9" s="13">
        <v>100</v>
      </c>
      <c r="G9" s="13">
        <v>2000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900</v>
      </c>
      <c r="E10" s="13">
        <v>600</v>
      </c>
      <c r="F10" s="13">
        <v>400</v>
      </c>
      <c r="G10" s="13">
        <v>2800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1900</v>
      </c>
      <c r="F17" s="13">
        <v>1800</v>
      </c>
      <c r="G17" s="13">
        <v>2300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-9500</v>
      </c>
      <c r="E18" s="13">
        <v>-700</v>
      </c>
      <c r="F18" s="13">
        <v>-1400</v>
      </c>
      <c r="G18" s="13">
        <v>2500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-9500</v>
      </c>
      <c r="E21" s="13">
        <v>-600</v>
      </c>
      <c r="F21" s="13">
        <v>-1300</v>
      </c>
      <c r="G21" s="13">
        <v>2600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-700</v>
      </c>
      <c r="F23" s="13">
        <v>-1400</v>
      </c>
      <c r="G23" s="13">
        <v>2500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700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-600</v>
      </c>
      <c r="F26" s="13">
        <v>-1300</v>
      </c>
      <c r="G26" s="13">
        <v>1900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-9600</v>
      </c>
      <c r="E27" s="13">
        <v>-600</v>
      </c>
      <c r="F27" s="13">
        <v>-1300</v>
      </c>
      <c r="G27" s="13">
        <v>1800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-9600</v>
      </c>
      <c r="E33" s="13">
        <v>-600</v>
      </c>
      <c r="F33" s="13">
        <v>-1300</v>
      </c>
      <c r="G33" s="13">
        <v>1800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-600</v>
      </c>
      <c r="F35" s="13">
        <v>-1300</v>
      </c>
      <c r="G35" s="13">
        <v>1800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1000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1300</v>
      </c>
      <c r="F43" s="13">
        <v>2200</v>
      </c>
      <c r="G43" s="13">
        <v>4000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1500</v>
      </c>
      <c r="E44" s="13">
        <v>1700</v>
      </c>
      <c r="F44" s="13">
        <v>300</v>
      </c>
      <c r="G44" s="13">
        <v>100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6400</v>
      </c>
      <c r="E46" s="13">
        <v>4100</v>
      </c>
      <c r="F46" s="13">
        <v>2500</v>
      </c>
      <c r="G46" s="13">
        <v>4200</v>
      </c>
      <c r="H46" s="13">
        <v>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100</v>
      </c>
      <c r="E47" s="13">
        <v>500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100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500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4900</v>
      </c>
      <c r="F54" s="13">
        <v>3400</v>
      </c>
      <c r="G54" s="13">
        <v>4200</v>
      </c>
      <c r="H54" s="13">
        <v>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200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2300</v>
      </c>
      <c r="G59" s="13">
        <v>2000</v>
      </c>
      <c r="H59" s="13">
        <v>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2100</v>
      </c>
      <c r="E60" s="13">
        <v>2400</v>
      </c>
      <c r="F60" s="13">
        <v>2600</v>
      </c>
      <c r="G60" s="13">
        <v>2200</v>
      </c>
      <c r="H60" s="13">
        <v>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2400</v>
      </c>
      <c r="F66" s="13">
        <v>2600</v>
      </c>
      <c r="G66" s="13">
        <v>2400</v>
      </c>
      <c r="H66" s="13">
        <v>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-100</v>
      </c>
      <c r="F72" s="13">
        <v>500</v>
      </c>
      <c r="G72" s="13">
        <v>1800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2600</v>
      </c>
      <c r="F76" s="13">
        <v>700</v>
      </c>
      <c r="G76" s="13">
        <v>1900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-9600</v>
      </c>
      <c r="E81" s="13">
        <v>-600</v>
      </c>
      <c r="F81" s="13">
        <v>-1300</v>
      </c>
      <c r="G81" s="13">
        <v>1800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-100</v>
      </c>
      <c r="F89" s="13">
        <v>300</v>
      </c>
      <c r="G89" s="13">
        <v>-800</v>
      </c>
      <c r="H89" s="13">
        <v>-100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800</v>
      </c>
      <c r="F94" s="13">
        <v>-700</v>
      </c>
      <c r="G94" s="13">
        <v>-100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200</v>
      </c>
      <c r="F100" s="13">
        <v>500</v>
      </c>
      <c r="G100" s="13">
        <v>800</v>
      </c>
      <c r="H100" s="13">
        <v>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1400</v>
      </c>
      <c r="E102" s="13">
        <v>1000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-2000</v>
      </c>
      <c r="F72" s="13">
        <v>-2000</v>
      </c>
      <c r="G72" s="13">
        <v>-2000</v>
      </c>
      <c r="H72" s="13">
        <v>-1900</v>
      </c>
      <c r="I72" s="13">
        <v>-1900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155600</v>
      </c>
      <c r="E8" s="13">
        <v>118500</v>
      </c>
      <c r="F8" s="13">
        <v>107000</v>
      </c>
      <c r="G8" s="13">
        <v>205500</v>
      </c>
      <c r="H8" s="13">
        <v>227000</v>
      </c>
      <c r="I8" s="13">
        <v>201600</v>
      </c>
      <c r="J8" s="13">
        <v>98500</v>
      </c>
      <c r="K8" s="13"/>
    </row>
    <row r="9" spans="1:11" x14ac:dyDescent="0.2">
      <c r="C9" s="11" t="s">
        <v>22</v>
      </c>
      <c r="D9" s="13">
        <v>95200</v>
      </c>
      <c r="E9" s="13">
        <v>70000</v>
      </c>
      <c r="F9" s="13">
        <v>62900</v>
      </c>
      <c r="G9" s="13">
        <v>108000</v>
      </c>
      <c r="H9" s="13">
        <v>108300</v>
      </c>
      <c r="I9" s="13">
        <v>98800</v>
      </c>
      <c r="J9" s="13">
        <v>53800</v>
      </c>
      <c r="K9" s="13"/>
    </row>
    <row r="10" spans="1:11" x14ac:dyDescent="0.2">
      <c r="C10" s="11" t="s">
        <v>23</v>
      </c>
      <c r="D10" s="13">
        <v>60400</v>
      </c>
      <c r="E10" s="13">
        <v>48500</v>
      </c>
      <c r="F10" s="13">
        <v>44100</v>
      </c>
      <c r="G10" s="13">
        <v>97500</v>
      </c>
      <c r="H10" s="13">
        <v>118700</v>
      </c>
      <c r="I10" s="13">
        <v>102800</v>
      </c>
      <c r="J10" s="13">
        <v>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2100</v>
      </c>
      <c r="F12" s="13">
        <v>1900</v>
      </c>
      <c r="G12" s="13">
        <v>2800</v>
      </c>
      <c r="H12" s="13">
        <v>3800</v>
      </c>
      <c r="I12" s="13">
        <v>3000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55900</v>
      </c>
      <c r="G14" s="13">
        <v>7900</v>
      </c>
      <c r="H14" s="13">
        <v>227500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4300</v>
      </c>
      <c r="E15" s="13">
        <v>4500</v>
      </c>
      <c r="F15" s="13">
        <v>5900</v>
      </c>
      <c r="G15" s="13">
        <v>10400</v>
      </c>
      <c r="H15" s="13">
        <v>17800</v>
      </c>
      <c r="I15" s="13">
        <v>27700</v>
      </c>
      <c r="J15" s="13">
        <v>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157900</v>
      </c>
      <c r="E17" s="13">
        <v>123600</v>
      </c>
      <c r="F17" s="13">
        <v>178400</v>
      </c>
      <c r="G17" s="13">
        <v>215000</v>
      </c>
      <c r="H17" s="13">
        <v>433600</v>
      </c>
      <c r="I17" s="13">
        <v>196700</v>
      </c>
      <c r="J17" s="13">
        <v>116500</v>
      </c>
      <c r="K17" s="13"/>
    </row>
    <row r="18" spans="3:11" x14ac:dyDescent="0.2">
      <c r="C18" s="11" t="s">
        <v>30</v>
      </c>
      <c r="D18" s="13">
        <v>-2300</v>
      </c>
      <c r="E18" s="13">
        <v>-5100</v>
      </c>
      <c r="F18" s="13">
        <v>-71400</v>
      </c>
      <c r="G18" s="13">
        <v>-9500</v>
      </c>
      <c r="H18" s="13">
        <v>-206700</v>
      </c>
      <c r="I18" s="13">
        <v>5000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2200</v>
      </c>
      <c r="F20" s="13">
        <v>24900</v>
      </c>
      <c r="G20" s="13">
        <v>-2100</v>
      </c>
      <c r="H20" s="13">
        <v>-1300</v>
      </c>
      <c r="I20" s="13">
        <v>-2800</v>
      </c>
      <c r="J20" s="13">
        <v>-8000</v>
      </c>
      <c r="K20" s="13"/>
    </row>
    <row r="21" spans="3:11" x14ac:dyDescent="0.2">
      <c r="C21" s="11" t="s">
        <v>33</v>
      </c>
      <c r="D21" s="13">
        <v>4200</v>
      </c>
      <c r="E21" s="13">
        <v>1600</v>
      </c>
      <c r="F21" s="13">
        <v>-40700</v>
      </c>
      <c r="G21" s="13">
        <v>-1200</v>
      </c>
      <c r="H21" s="13">
        <v>-190100</v>
      </c>
      <c r="I21" s="13">
        <v>29800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300</v>
      </c>
      <c r="G22" s="13">
        <v>500</v>
      </c>
      <c r="H22" s="13">
        <v>300</v>
      </c>
      <c r="I22" s="13">
        <v>200</v>
      </c>
      <c r="J22" s="13">
        <v>700</v>
      </c>
      <c r="K22" s="13"/>
    </row>
    <row r="23" spans="3:11" x14ac:dyDescent="0.2">
      <c r="C23" s="11" t="s">
        <v>35</v>
      </c>
      <c r="D23" s="13">
        <v>-600</v>
      </c>
      <c r="E23" s="13">
        <v>-3500</v>
      </c>
      <c r="F23" s="13">
        <v>-46900</v>
      </c>
      <c r="G23" s="13">
        <v>-12100</v>
      </c>
      <c r="H23" s="13">
        <v>-208300</v>
      </c>
      <c r="I23" s="13">
        <v>2000</v>
      </c>
      <c r="J23" s="13">
        <v>-26700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-7800</v>
      </c>
      <c r="G24" s="13">
        <v>10800</v>
      </c>
      <c r="H24" s="13">
        <v>-23100</v>
      </c>
      <c r="I24" s="13">
        <v>-3200</v>
      </c>
      <c r="J24" s="13">
        <v>-8800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-3800</v>
      </c>
      <c r="F26" s="13">
        <v>-39100</v>
      </c>
      <c r="G26" s="13">
        <v>-22800</v>
      </c>
      <c r="H26" s="13">
        <v>-185200</v>
      </c>
      <c r="I26" s="13">
        <v>5200</v>
      </c>
      <c r="J26" s="13">
        <v>-17900</v>
      </c>
      <c r="K26" s="13"/>
    </row>
    <row r="27" spans="3:11" x14ac:dyDescent="0.2">
      <c r="C27" s="11" t="s">
        <v>38</v>
      </c>
      <c r="D27" s="13">
        <v>-1100</v>
      </c>
      <c r="E27" s="13">
        <v>-4700</v>
      </c>
      <c r="F27" s="13">
        <v>-57600</v>
      </c>
      <c r="G27" s="13">
        <v>-32800</v>
      </c>
      <c r="H27" s="13">
        <v>-190300</v>
      </c>
      <c r="I27" s="13">
        <v>5900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-3900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-2200</v>
      </c>
      <c r="F32" s="13">
        <v>-24900</v>
      </c>
      <c r="G32" s="13">
        <v>2100</v>
      </c>
      <c r="H32" s="13">
        <v>1300</v>
      </c>
      <c r="I32" s="13">
        <v>2800</v>
      </c>
      <c r="J32" s="13">
        <v>8000</v>
      </c>
      <c r="K32" s="13"/>
    </row>
    <row r="33" spans="2:11" x14ac:dyDescent="0.2">
      <c r="C33" s="11" t="s">
        <v>44</v>
      </c>
      <c r="D33" s="13">
        <v>-1100</v>
      </c>
      <c r="E33" s="13">
        <v>-4700</v>
      </c>
      <c r="F33" s="13">
        <v>-57600</v>
      </c>
      <c r="G33" s="13">
        <v>-32800</v>
      </c>
      <c r="H33" s="13">
        <v>-190300</v>
      </c>
      <c r="I33" s="13">
        <v>2000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-4700</v>
      </c>
      <c r="F35" s="13">
        <v>-57600</v>
      </c>
      <c r="G35" s="13">
        <v>-32800</v>
      </c>
      <c r="H35" s="13">
        <v>-190300</v>
      </c>
      <c r="I35" s="13">
        <v>2000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22200</v>
      </c>
      <c r="F41" s="13">
        <v>15500</v>
      </c>
      <c r="G41" s="13">
        <v>11200</v>
      </c>
      <c r="H41" s="13">
        <v>25100</v>
      </c>
      <c r="I41" s="13">
        <v>33800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</v>
      </c>
      <c r="E43" s="13">
        <v>29100</v>
      </c>
      <c r="F43" s="13">
        <v>30300</v>
      </c>
      <c r="G43" s="13">
        <v>47000</v>
      </c>
      <c r="H43" s="13">
        <v>54700</v>
      </c>
      <c r="I43" s="13">
        <v>49200</v>
      </c>
      <c r="J43" s="13">
        <v>35200</v>
      </c>
      <c r="K43" s="13"/>
    </row>
    <row r="44" spans="2:11" x14ac:dyDescent="0.2">
      <c r="C44" s="11" t="s">
        <v>52</v>
      </c>
      <c r="D44" s="13">
        <v>37000</v>
      </c>
      <c r="E44" s="13">
        <v>33900</v>
      </c>
      <c r="F44" s="13">
        <v>34900</v>
      </c>
      <c r="G44" s="13">
        <v>39900</v>
      </c>
      <c r="H44" s="13">
        <v>32800</v>
      </c>
      <c r="I44" s="13">
        <v>33100</v>
      </c>
      <c r="J44" s="13">
        <v>17000</v>
      </c>
      <c r="K44" s="13"/>
    </row>
    <row r="45" spans="2:11" x14ac:dyDescent="0.2">
      <c r="C45" s="11" t="s">
        <v>53</v>
      </c>
      <c r="D45" s="13">
        <v>2800</v>
      </c>
      <c r="E45" s="13">
        <v>3300</v>
      </c>
      <c r="F45" s="13">
        <v>3000</v>
      </c>
      <c r="G45" s="13">
        <v>2400</v>
      </c>
      <c r="H45" s="13">
        <v>2000</v>
      </c>
      <c r="I45" s="13">
        <v>1600</v>
      </c>
      <c r="J45" s="13">
        <v>4600</v>
      </c>
      <c r="K45" s="13"/>
    </row>
    <row r="46" spans="2:11" x14ac:dyDescent="0.2">
      <c r="C46" s="11" t="s">
        <v>54</v>
      </c>
      <c r="D46" s="13">
        <v>87700</v>
      </c>
      <c r="E46" s="13">
        <v>88500</v>
      </c>
      <c r="F46" s="13">
        <v>83700</v>
      </c>
      <c r="G46" s="13">
        <v>100600</v>
      </c>
      <c r="H46" s="13">
        <v>114600</v>
      </c>
      <c r="I46" s="13">
        <v>117800</v>
      </c>
      <c r="J46" s="13">
        <v>75000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27800</v>
      </c>
      <c r="E48" s="13">
        <v>29500</v>
      </c>
      <c r="F48" s="13">
        <v>29600</v>
      </c>
      <c r="G48" s="13">
        <v>38000</v>
      </c>
      <c r="H48" s="13">
        <v>32300</v>
      </c>
      <c r="I48" s="13">
        <v>23700</v>
      </c>
      <c r="J48" s="13">
        <v>9800</v>
      </c>
      <c r="K48" s="13"/>
    </row>
    <row r="49" spans="3:11" x14ac:dyDescent="0.2">
      <c r="C49" s="11" t="s">
        <v>57</v>
      </c>
      <c r="D49" s="13">
        <v>20300</v>
      </c>
      <c r="E49" s="13">
        <v>21000</v>
      </c>
      <c r="F49" s="13">
        <v>21600</v>
      </c>
      <c r="G49" s="13">
        <v>60500</v>
      </c>
      <c r="H49" s="13">
        <v>72100</v>
      </c>
      <c r="I49" s="13">
        <v>320900</v>
      </c>
      <c r="J49" s="13">
        <v>240800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3300</v>
      </c>
      <c r="F52" s="13">
        <v>3800</v>
      </c>
      <c r="G52" s="13">
        <v>3500</v>
      </c>
      <c r="H52" s="13">
        <v>10700</v>
      </c>
      <c r="I52" s="13">
        <v>1600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138600</v>
      </c>
      <c r="E54" s="13">
        <v>142300</v>
      </c>
      <c r="F54" s="13">
        <v>138700</v>
      </c>
      <c r="G54" s="13">
        <v>202600</v>
      </c>
      <c r="H54" s="13">
        <v>229700</v>
      </c>
      <c r="I54" s="13">
        <v>463900</v>
      </c>
      <c r="J54" s="13">
        <v>326800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7500</v>
      </c>
      <c r="F57" s="13">
        <v>4900</v>
      </c>
      <c r="G57" s="13">
        <v>8500</v>
      </c>
      <c r="H57" s="13">
        <v>7200</v>
      </c>
      <c r="I57" s="13">
        <v>7400</v>
      </c>
      <c r="J57" s="13">
        <v>10300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1300</v>
      </c>
      <c r="G58" s="13">
        <v>1500</v>
      </c>
      <c r="H58" s="13">
        <v>2200</v>
      </c>
      <c r="I58" s="13">
        <v>5300</v>
      </c>
      <c r="J58" s="13">
        <v>800</v>
      </c>
      <c r="K58" s="13"/>
    </row>
    <row r="59" spans="3:11" x14ac:dyDescent="0.2">
      <c r="C59" s="11" t="s">
        <v>67</v>
      </c>
      <c r="D59" s="13">
        <v>8700</v>
      </c>
      <c r="E59" s="13">
        <v>10800</v>
      </c>
      <c r="F59" s="13">
        <v>8600</v>
      </c>
      <c r="G59" s="13">
        <v>9800</v>
      </c>
      <c r="H59" s="13">
        <v>16200</v>
      </c>
      <c r="I59" s="13">
        <v>18900</v>
      </c>
      <c r="J59" s="13">
        <v>6500</v>
      </c>
      <c r="K59" s="13"/>
    </row>
    <row r="60" spans="3:11" x14ac:dyDescent="0.2">
      <c r="C60" s="11" t="s">
        <v>68</v>
      </c>
      <c r="D60" s="13">
        <v>17700</v>
      </c>
      <c r="E60" s="13">
        <v>19800</v>
      </c>
      <c r="F60" s="13">
        <v>14900</v>
      </c>
      <c r="G60" s="13">
        <v>19800</v>
      </c>
      <c r="H60" s="13">
        <v>25600</v>
      </c>
      <c r="I60" s="13">
        <v>31700</v>
      </c>
      <c r="J60" s="13">
        <v>17500</v>
      </c>
      <c r="K60" s="13"/>
    </row>
    <row r="61" spans="3:11" x14ac:dyDescent="0.2">
      <c r="C61" s="11" t="s">
        <v>69</v>
      </c>
      <c r="D61" s="13">
        <v>6400</v>
      </c>
      <c r="E61" s="13">
        <v>6300</v>
      </c>
      <c r="F61" s="13">
        <v>4400</v>
      </c>
      <c r="G61" s="13">
        <v>11400</v>
      </c>
      <c r="H61" s="13">
        <v>23500</v>
      </c>
      <c r="I61" s="13">
        <v>21700</v>
      </c>
      <c r="J61" s="13">
        <v>88400</v>
      </c>
      <c r="K61" s="13"/>
    </row>
    <row r="62" spans="3:11" x14ac:dyDescent="0.2">
      <c r="C62" s="11" t="s">
        <v>70</v>
      </c>
      <c r="D62" s="13">
        <v>5200</v>
      </c>
      <c r="E62" s="13">
        <v>5500</v>
      </c>
      <c r="F62" s="13">
        <v>5900</v>
      </c>
      <c r="G62" s="13">
        <v>7800</v>
      </c>
      <c r="H62" s="13">
        <v>4400</v>
      </c>
      <c r="I62" s="13">
        <v>41500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</v>
      </c>
      <c r="E66" s="13">
        <v>49700</v>
      </c>
      <c r="F66" s="13">
        <v>45100</v>
      </c>
      <c r="G66" s="13">
        <v>58000</v>
      </c>
      <c r="H66" s="13">
        <v>68400</v>
      </c>
      <c r="I66" s="13">
        <v>107100</v>
      </c>
      <c r="J66" s="13">
        <v>149300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-262500</v>
      </c>
      <c r="E72" s="13">
        <v>-261400</v>
      </c>
      <c r="F72" s="13">
        <v>-256600</v>
      </c>
      <c r="G72" s="13">
        <v>-199000</v>
      </c>
      <c r="H72" s="13">
        <v>-166200</v>
      </c>
      <c r="I72" s="13">
        <v>23900</v>
      </c>
      <c r="J72" s="13">
        <v>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</v>
      </c>
      <c r="E76" s="13">
        <v>92600</v>
      </c>
      <c r="F76" s="13">
        <v>93600</v>
      </c>
      <c r="G76" s="13">
        <v>144600</v>
      </c>
      <c r="H76" s="13">
        <v>161300</v>
      </c>
      <c r="I76" s="13">
        <v>356800</v>
      </c>
      <c r="J76" s="13">
        <v>177500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-4700</v>
      </c>
      <c r="F81" s="13">
        <v>-57600</v>
      </c>
      <c r="G81" s="13">
        <v>-32800</v>
      </c>
      <c r="H81" s="13">
        <v>-190300</v>
      </c>
      <c r="I81" s="13">
        <v>2000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5900</v>
      </c>
      <c r="G83" s="13">
        <v>10400</v>
      </c>
      <c r="H83" s="13">
        <v>17800</v>
      </c>
      <c r="I83" s="13">
        <v>27700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11600</v>
      </c>
      <c r="F89" s="13">
        <v>35100</v>
      </c>
      <c r="G89" s="13">
        <v>17900</v>
      </c>
      <c r="H89" s="13">
        <v>14000</v>
      </c>
      <c r="I89" s="13">
        <v>16100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-2100</v>
      </c>
      <c r="G91" s="13">
        <v>-6100</v>
      </c>
      <c r="H91" s="13">
        <v>-11100</v>
      </c>
      <c r="I91" s="13">
        <v>-5400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</v>
      </c>
      <c r="F94" s="13">
        <v>-1100</v>
      </c>
      <c r="G94" s="13">
        <v>-5000</v>
      </c>
      <c r="H94" s="13">
        <v>-15400</v>
      </c>
      <c r="I94" s="13">
        <v>-85200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-4300</v>
      </c>
      <c r="F100" s="13">
        <v>-29800</v>
      </c>
      <c r="G100" s="13">
        <v>-27300</v>
      </c>
      <c r="H100" s="13">
        <v>-5100</v>
      </c>
      <c r="I100" s="13">
        <v>84000</v>
      </c>
      <c r="J100" s="13">
        <v>-300</v>
      </c>
      <c r="K100" s="13"/>
    </row>
    <row r="101" spans="3:11" x14ac:dyDescent="0.2">
      <c r="C101" s="11" t="s">
        <v>19</v>
      </c>
      <c r="D101" s="13">
        <v>-1100</v>
      </c>
      <c r="E101" s="13">
        <v>-300</v>
      </c>
      <c r="F101" s="13">
        <v>0</v>
      </c>
      <c r="G101" s="13">
        <v>500</v>
      </c>
      <c r="H101" s="13">
        <v>-2200</v>
      </c>
      <c r="I101" s="13">
        <v>600</v>
      </c>
      <c r="J101" s="13">
        <v>200</v>
      </c>
      <c r="K101" s="13"/>
    </row>
    <row r="102" spans="3:11" x14ac:dyDescent="0.2">
      <c r="C102" s="11" t="s">
        <v>20</v>
      </c>
      <c r="D102" s="13">
        <v>-5900</v>
      </c>
      <c r="E102" s="13">
        <v>6600</v>
      </c>
      <c r="F102" s="13">
        <v>4300</v>
      </c>
      <c r="G102" s="13">
        <v>-13900</v>
      </c>
      <c r="H102" s="13">
        <v>-8700</v>
      </c>
      <c r="I102" s="13">
        <v>15500</v>
      </c>
      <c r="J102" s="13">
        <v>8700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19500</v>
      </c>
      <c r="E8" s="13">
        <v>100</v>
      </c>
      <c r="F8" s="13">
        <v>0</v>
      </c>
      <c r="G8" s="13">
        <v>2500</v>
      </c>
      <c r="H8" s="13">
        <v>10500</v>
      </c>
      <c r="I8" s="13">
        <v>8100</v>
      </c>
      <c r="J8" s="13">
        <v>6700</v>
      </c>
      <c r="K8" s="13"/>
    </row>
    <row r="9" spans="1:11" x14ac:dyDescent="0.2">
      <c r="C9" s="11" t="s">
        <v>22</v>
      </c>
      <c r="D9" s="13">
        <v>12600</v>
      </c>
      <c r="E9" s="13">
        <v>100</v>
      </c>
      <c r="F9" s="13">
        <v>200</v>
      </c>
      <c r="G9" s="13">
        <v>2400</v>
      </c>
      <c r="H9" s="13">
        <v>3400</v>
      </c>
      <c r="I9" s="13">
        <v>7000</v>
      </c>
      <c r="J9" s="13">
        <v>9700</v>
      </c>
      <c r="K9" s="13"/>
    </row>
    <row r="10" spans="1:11" x14ac:dyDescent="0.2">
      <c r="C10" s="11" t="s">
        <v>23</v>
      </c>
      <c r="D10" s="13">
        <v>6900</v>
      </c>
      <c r="E10" s="13">
        <v>0</v>
      </c>
      <c r="F10" s="13">
        <v>-100</v>
      </c>
      <c r="G10" s="13">
        <v>100</v>
      </c>
      <c r="H10" s="13">
        <v>7100</v>
      </c>
      <c r="I10" s="13">
        <v>1100</v>
      </c>
      <c r="J10" s="13">
        <v>-3100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1900</v>
      </c>
      <c r="G12" s="13">
        <v>3500</v>
      </c>
      <c r="H12" s="13">
        <v>6500</v>
      </c>
      <c r="I12" s="13">
        <v>11200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-74900</v>
      </c>
      <c r="F14" s="13">
        <v>6100</v>
      </c>
      <c r="G14" s="13">
        <v>-200</v>
      </c>
      <c r="H14" s="13">
        <v>1300</v>
      </c>
      <c r="I14" s="13">
        <v>46800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-58700</v>
      </c>
      <c r="F17" s="13">
        <v>24800</v>
      </c>
      <c r="G17" s="13">
        <v>18900</v>
      </c>
      <c r="H17" s="13">
        <v>28100</v>
      </c>
      <c r="I17" s="13">
        <v>86100</v>
      </c>
      <c r="J17" s="13">
        <v>53600</v>
      </c>
      <c r="K17" s="13"/>
    </row>
    <row r="18" spans="3:11" x14ac:dyDescent="0.2">
      <c r="C18" s="11" t="s">
        <v>30</v>
      </c>
      <c r="D18" s="13">
        <v>-44100</v>
      </c>
      <c r="E18" s="13">
        <v>58800</v>
      </c>
      <c r="F18" s="13">
        <v>-24700</v>
      </c>
      <c r="G18" s="13">
        <v>-16400</v>
      </c>
      <c r="H18" s="13">
        <v>-17600</v>
      </c>
      <c r="I18" s="13">
        <v>-78000</v>
      </c>
      <c r="J18" s="13">
        <v>-46900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-400</v>
      </c>
      <c r="F20" s="13">
        <v>1900</v>
      </c>
      <c r="G20" s="13">
        <v>-2300</v>
      </c>
      <c r="H20" s="13">
        <v>5300</v>
      </c>
      <c r="I20" s="13">
        <v>5500</v>
      </c>
      <c r="J20" s="13">
        <v>-1200</v>
      </c>
      <c r="K20" s="13"/>
    </row>
    <row r="21" spans="3:11" x14ac:dyDescent="0.2">
      <c r="C21" s="11" t="s">
        <v>33</v>
      </c>
      <c r="D21" s="13">
        <v>-35700</v>
      </c>
      <c r="E21" s="13">
        <v>58500</v>
      </c>
      <c r="F21" s="13">
        <v>-22200</v>
      </c>
      <c r="G21" s="13">
        <v>-17900</v>
      </c>
      <c r="H21" s="13">
        <v>-11300</v>
      </c>
      <c r="I21" s="13">
        <v>-69700</v>
      </c>
      <c r="J21" s="13">
        <v>-43400</v>
      </c>
      <c r="K21" s="13"/>
    </row>
    <row r="22" spans="3:11" x14ac:dyDescent="0.2">
      <c r="C22" s="11" t="s">
        <v>34</v>
      </c>
      <c r="D22" s="13">
        <v>17100</v>
      </c>
      <c r="E22" s="13">
        <v>600</v>
      </c>
      <c r="F22" s="13">
        <v>5000</v>
      </c>
      <c r="G22" s="13">
        <v>15000</v>
      </c>
      <c r="H22" s="13">
        <v>12100</v>
      </c>
      <c r="I22" s="13">
        <v>8100</v>
      </c>
      <c r="J22" s="13">
        <v>900</v>
      </c>
      <c r="K22" s="13"/>
    </row>
    <row r="23" spans="3:11" x14ac:dyDescent="0.2">
      <c r="C23" s="11" t="s">
        <v>35</v>
      </c>
      <c r="D23" s="13">
        <v>-59600</v>
      </c>
      <c r="E23" s="13">
        <v>57800</v>
      </c>
      <c r="F23" s="13">
        <v>-27800</v>
      </c>
      <c r="G23" s="13">
        <v>-33700</v>
      </c>
      <c r="H23" s="13">
        <v>-24400</v>
      </c>
      <c r="I23" s="13">
        <v>-80600</v>
      </c>
      <c r="J23" s="13">
        <v>-49000</v>
      </c>
      <c r="K23" s="13"/>
    </row>
    <row r="24" spans="3:11" x14ac:dyDescent="0.2">
      <c r="C24" s="11" t="s">
        <v>36</v>
      </c>
      <c r="D24" s="13">
        <v>0</v>
      </c>
      <c r="E24" s="13">
        <v>1000</v>
      </c>
      <c r="F24" s="13">
        <v>0</v>
      </c>
      <c r="G24" s="13">
        <v>0</v>
      </c>
      <c r="H24" s="13">
        <v>0</v>
      </c>
      <c r="I24" s="13">
        <v>-900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-59600</v>
      </c>
      <c r="E26" s="13">
        <v>56800</v>
      </c>
      <c r="F26" s="13">
        <v>-27800</v>
      </c>
      <c r="G26" s="13">
        <v>-33700</v>
      </c>
      <c r="H26" s="13">
        <v>-24400</v>
      </c>
      <c r="I26" s="13">
        <v>-79800</v>
      </c>
      <c r="J26" s="13">
        <v>-49000</v>
      </c>
      <c r="K26" s="13"/>
    </row>
    <row r="27" spans="3:11" x14ac:dyDescent="0.2">
      <c r="C27" s="11" t="s">
        <v>38</v>
      </c>
      <c r="D27" s="13">
        <v>-59100</v>
      </c>
      <c r="E27" s="13">
        <v>57000</v>
      </c>
      <c r="F27" s="13">
        <v>-27400</v>
      </c>
      <c r="G27" s="13">
        <v>-37100</v>
      </c>
      <c r="H27" s="13">
        <v>-25200</v>
      </c>
      <c r="I27" s="13">
        <v>-97200</v>
      </c>
      <c r="J27" s="13">
        <v>-55200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400</v>
      </c>
      <c r="F32" s="13">
        <v>-1900</v>
      </c>
      <c r="G32" s="13">
        <v>2300</v>
      </c>
      <c r="H32" s="13">
        <v>-5300</v>
      </c>
      <c r="I32" s="13">
        <v>-5500</v>
      </c>
      <c r="J32" s="13">
        <v>1200</v>
      </c>
      <c r="K32" s="13"/>
    </row>
    <row r="33" spans="2:11" x14ac:dyDescent="0.2">
      <c r="C33" s="11" t="s">
        <v>44</v>
      </c>
      <c r="D33" s="13">
        <v>-59100</v>
      </c>
      <c r="E33" s="13">
        <v>57000</v>
      </c>
      <c r="F33" s="13">
        <v>-27400</v>
      </c>
      <c r="G33" s="13">
        <v>-37100</v>
      </c>
      <c r="H33" s="13">
        <v>-25200</v>
      </c>
      <c r="I33" s="13">
        <v>-97200</v>
      </c>
      <c r="J33" s="13">
        <v>-55200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-59100</v>
      </c>
      <c r="E35" s="13">
        <v>57000</v>
      </c>
      <c r="F35" s="13">
        <v>-27400</v>
      </c>
      <c r="G35" s="13">
        <v>-37100</v>
      </c>
      <c r="H35" s="13">
        <v>-25200</v>
      </c>
      <c r="I35" s="13">
        <v>-97200</v>
      </c>
      <c r="J35" s="13">
        <v>-55200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4600</v>
      </c>
      <c r="F41" s="13">
        <v>1500</v>
      </c>
      <c r="G41" s="13">
        <v>600</v>
      </c>
      <c r="H41" s="13">
        <v>20500</v>
      </c>
      <c r="I41" s="13">
        <v>5600</v>
      </c>
      <c r="J41" s="13">
        <v>7000</v>
      </c>
      <c r="K41" s="13"/>
    </row>
    <row r="42" spans="2:11" x14ac:dyDescent="0.2">
      <c r="C42" s="11" t="s">
        <v>50</v>
      </c>
      <c r="D42" s="13">
        <v>100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9500</v>
      </c>
      <c r="E43" s="13">
        <v>1000</v>
      </c>
      <c r="F43" s="13">
        <v>900</v>
      </c>
      <c r="G43" s="13">
        <v>1500</v>
      </c>
      <c r="H43" s="13">
        <v>1300</v>
      </c>
      <c r="I43" s="13">
        <v>4600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79700</v>
      </c>
      <c r="E45" s="13">
        <v>600</v>
      </c>
      <c r="F45" s="13">
        <v>19800</v>
      </c>
      <c r="G45" s="13">
        <v>2700</v>
      </c>
      <c r="H45" s="13">
        <v>4500</v>
      </c>
      <c r="I45" s="13">
        <v>2500</v>
      </c>
      <c r="J45" s="13">
        <v>1000</v>
      </c>
      <c r="K45" s="13"/>
    </row>
    <row r="46" spans="2:11" x14ac:dyDescent="0.2">
      <c r="C46" s="11" t="s">
        <v>54</v>
      </c>
      <c r="D46" s="13">
        <v>150900</v>
      </c>
      <c r="E46" s="13">
        <v>6100</v>
      </c>
      <c r="F46" s="13">
        <v>22200</v>
      </c>
      <c r="G46" s="13">
        <v>4700</v>
      </c>
      <c r="H46" s="13">
        <v>26300</v>
      </c>
      <c r="I46" s="13">
        <v>12600</v>
      </c>
      <c r="J46" s="13">
        <v>11100</v>
      </c>
      <c r="K46" s="13"/>
    </row>
    <row r="47" spans="2:11" x14ac:dyDescent="0.2">
      <c r="C47" s="11" t="s">
        <v>55</v>
      </c>
      <c r="D47" s="13">
        <v>10600</v>
      </c>
      <c r="E47" s="13">
        <v>0</v>
      </c>
      <c r="F47" s="13">
        <v>1400</v>
      </c>
      <c r="G47" s="13">
        <v>6500</v>
      </c>
      <c r="H47" s="13">
        <v>6900</v>
      </c>
      <c r="I47" s="13">
        <v>23400</v>
      </c>
      <c r="J47" s="13">
        <v>38400</v>
      </c>
      <c r="K47" s="13"/>
    </row>
    <row r="48" spans="2:11" x14ac:dyDescent="0.2">
      <c r="C48" s="11" t="s">
        <v>56</v>
      </c>
      <c r="D48" s="13">
        <v>25800</v>
      </c>
      <c r="E48" s="13">
        <v>900</v>
      </c>
      <c r="F48" s="13">
        <v>1500</v>
      </c>
      <c r="G48" s="13">
        <v>2500</v>
      </c>
      <c r="H48" s="13">
        <v>3000</v>
      </c>
      <c r="I48" s="13">
        <v>3800</v>
      </c>
      <c r="J48" s="13">
        <v>4900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9000</v>
      </c>
      <c r="H49" s="13">
        <v>9300</v>
      </c>
      <c r="I49" s="13">
        <v>9500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900</v>
      </c>
      <c r="G52" s="13">
        <v>900</v>
      </c>
      <c r="H52" s="13">
        <v>900</v>
      </c>
      <c r="I52" s="13">
        <v>1000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188200</v>
      </c>
      <c r="E54" s="13">
        <v>7000</v>
      </c>
      <c r="F54" s="13">
        <v>26100</v>
      </c>
      <c r="G54" s="13">
        <v>23700</v>
      </c>
      <c r="H54" s="13">
        <v>46400</v>
      </c>
      <c r="I54" s="13">
        <v>50400</v>
      </c>
      <c r="J54" s="13">
        <v>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9500</v>
      </c>
      <c r="F57" s="13">
        <v>16200</v>
      </c>
      <c r="G57" s="13">
        <v>15800</v>
      </c>
      <c r="H57" s="13">
        <v>18100</v>
      </c>
      <c r="I57" s="13">
        <v>20700</v>
      </c>
      <c r="J57" s="13">
        <v>17100</v>
      </c>
      <c r="K57" s="13"/>
    </row>
    <row r="58" spans="3:11" x14ac:dyDescent="0.2">
      <c r="C58" s="11" t="s">
        <v>66</v>
      </c>
      <c r="D58" s="13">
        <v>13300</v>
      </c>
      <c r="E58" s="13">
        <v>0</v>
      </c>
      <c r="F58" s="13">
        <v>76400</v>
      </c>
      <c r="G58" s="13">
        <v>70000</v>
      </c>
      <c r="H58" s="13">
        <v>53000</v>
      </c>
      <c r="I58" s="13">
        <v>15400</v>
      </c>
      <c r="J58" s="13" t="s">
        <v>91</v>
      </c>
      <c r="K58" s="13"/>
    </row>
    <row r="59" spans="3:11" x14ac:dyDescent="0.2">
      <c r="C59" s="11" t="s">
        <v>67</v>
      </c>
      <c r="D59" s="13">
        <v>55700</v>
      </c>
      <c r="E59" s="13">
        <v>42900</v>
      </c>
      <c r="F59" s="13">
        <v>59400</v>
      </c>
      <c r="G59" s="13">
        <v>44600</v>
      </c>
      <c r="H59" s="13">
        <v>46500</v>
      </c>
      <c r="I59" s="13">
        <v>46200</v>
      </c>
      <c r="J59" s="13">
        <v>44400</v>
      </c>
      <c r="K59" s="13"/>
    </row>
    <row r="60" spans="3:11" x14ac:dyDescent="0.2">
      <c r="C60" s="11" t="s">
        <v>68</v>
      </c>
      <c r="D60" s="13">
        <v>78200</v>
      </c>
      <c r="E60" s="13">
        <v>52300</v>
      </c>
      <c r="F60" s="13">
        <v>152000</v>
      </c>
      <c r="G60" s="13">
        <v>130500</v>
      </c>
      <c r="H60" s="13">
        <v>117700</v>
      </c>
      <c r="I60" s="13">
        <v>82400</v>
      </c>
      <c r="J60" s="13">
        <v>61500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33400</v>
      </c>
      <c r="J61" s="13">
        <v>24000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900</v>
      </c>
      <c r="G62" s="13" t="s">
        <v>91</v>
      </c>
      <c r="H62" s="13" t="s">
        <v>91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76700</v>
      </c>
      <c r="E66" s="13">
        <v>48300</v>
      </c>
      <c r="F66" s="13">
        <v>146600</v>
      </c>
      <c r="G66" s="13">
        <v>125900</v>
      </c>
      <c r="H66" s="13">
        <v>114500</v>
      </c>
      <c r="I66" s="13">
        <v>99200</v>
      </c>
      <c r="J66" s="13">
        <v>105600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-487800</v>
      </c>
      <c r="E72" s="13">
        <v>-428700</v>
      </c>
      <c r="F72" s="13">
        <v>-485800</v>
      </c>
      <c r="G72" s="13">
        <v>-460300</v>
      </c>
      <c r="H72" s="13">
        <v>-429100</v>
      </c>
      <c r="I72" s="13">
        <v>-412200</v>
      </c>
      <c r="J72" s="13">
        <v>-326900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111500</v>
      </c>
      <c r="E76" s="13">
        <v>-41300</v>
      </c>
      <c r="F76" s="13">
        <v>-120500</v>
      </c>
      <c r="G76" s="13">
        <v>-102200</v>
      </c>
      <c r="H76" s="13">
        <v>-68000</v>
      </c>
      <c r="I76" s="13">
        <v>-48800</v>
      </c>
      <c r="J76" s="13">
        <v>-28300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-59100</v>
      </c>
      <c r="E81" s="13">
        <v>57000</v>
      </c>
      <c r="F81" s="13">
        <v>-27400</v>
      </c>
      <c r="G81" s="13">
        <v>-37100</v>
      </c>
      <c r="H81" s="13">
        <v>-25200</v>
      </c>
      <c r="I81" s="13">
        <v>-97200</v>
      </c>
      <c r="J81" s="13">
        <v>-55200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100</v>
      </c>
      <c r="F83" s="13">
        <v>600</v>
      </c>
      <c r="G83" s="13">
        <v>800</v>
      </c>
      <c r="H83" s="13">
        <v>1000</v>
      </c>
      <c r="I83" s="13">
        <v>2800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-98800</v>
      </c>
      <c r="E89" s="13">
        <v>-15300</v>
      </c>
      <c r="F89" s="13">
        <v>-14000</v>
      </c>
      <c r="G89" s="13">
        <v>-14500</v>
      </c>
      <c r="H89" s="13">
        <v>-15300</v>
      </c>
      <c r="I89" s="13">
        <v>-26000</v>
      </c>
      <c r="J89" s="13">
        <v>-25200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-100</v>
      </c>
      <c r="F91" s="13">
        <v>-100</v>
      </c>
      <c r="G91" s="13">
        <v>0</v>
      </c>
      <c r="H91" s="13">
        <v>-100</v>
      </c>
      <c r="I91" s="13">
        <v>-200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62900</v>
      </c>
      <c r="F94" s="13">
        <v>8700</v>
      </c>
      <c r="G94" s="13">
        <v>-2500</v>
      </c>
      <c r="H94" s="13">
        <v>23300</v>
      </c>
      <c r="I94" s="13">
        <v>-1500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176200</v>
      </c>
      <c r="E100" s="13">
        <v>-44600</v>
      </c>
      <c r="F100" s="13">
        <v>5900</v>
      </c>
      <c r="G100" s="13">
        <v>-2600</v>
      </c>
      <c r="H100" s="13">
        <v>6300</v>
      </c>
      <c r="I100" s="13">
        <v>27300</v>
      </c>
      <c r="J100" s="13">
        <v>37000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-200</v>
      </c>
      <c r="H101" s="13">
        <v>700</v>
      </c>
      <c r="I101" s="13">
        <v>-1300</v>
      </c>
      <c r="J101" s="13">
        <v>-800</v>
      </c>
      <c r="K101" s="13"/>
    </row>
    <row r="102" spans="3:11" x14ac:dyDescent="0.2">
      <c r="C102" s="11" t="s">
        <v>20</v>
      </c>
      <c r="D102" s="13">
        <v>57000</v>
      </c>
      <c r="E102" s="13">
        <v>3100</v>
      </c>
      <c r="F102" s="13">
        <v>800</v>
      </c>
      <c r="G102" s="13">
        <v>-19900</v>
      </c>
      <c r="H102" s="13">
        <v>14900</v>
      </c>
      <c r="I102" s="13">
        <v>-1500</v>
      </c>
      <c r="J102" s="13">
        <v>-19000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6226000</v>
      </c>
      <c r="E8" s="13">
        <v>5886000</v>
      </c>
      <c r="F8" s="13">
        <v>5627000</v>
      </c>
      <c r="G8" s="13">
        <v>4262000</v>
      </c>
      <c r="H8" s="13">
        <v>4277000</v>
      </c>
      <c r="I8" s="13">
        <v>3948000</v>
      </c>
      <c r="J8" s="13">
        <v>3705000</v>
      </c>
      <c r="K8" s="13"/>
    </row>
    <row r="9" spans="1:11" x14ac:dyDescent="0.2">
      <c r="C9" s="11" t="s">
        <v>22</v>
      </c>
      <c r="D9" s="13">
        <v>2644000</v>
      </c>
      <c r="E9" s="13">
        <v>2466000</v>
      </c>
      <c r="F9" s="13">
        <v>2724000</v>
      </c>
      <c r="G9" s="13">
        <v>1727000</v>
      </c>
      <c r="H9" s="13">
        <v>1751000</v>
      </c>
      <c r="I9" s="13">
        <v>1537000</v>
      </c>
      <c r="J9" s="13">
        <v>1428000</v>
      </c>
      <c r="K9" s="13"/>
    </row>
    <row r="10" spans="1:11" x14ac:dyDescent="0.2">
      <c r="C10" s="11" t="s">
        <v>23</v>
      </c>
      <c r="D10" s="13">
        <v>3582000</v>
      </c>
      <c r="E10" s="13">
        <v>3420000</v>
      </c>
      <c r="F10" s="13">
        <v>2903000</v>
      </c>
      <c r="G10" s="13">
        <v>2535000</v>
      </c>
      <c r="H10" s="13">
        <v>2526000</v>
      </c>
      <c r="I10" s="13">
        <v>2411000</v>
      </c>
      <c r="J10" s="13">
        <v>2277000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113000</v>
      </c>
      <c r="E14" s="13">
        <v>67000</v>
      </c>
      <c r="F14" s="13">
        <v>117000</v>
      </c>
      <c r="G14" s="13">
        <v>53000</v>
      </c>
      <c r="H14" s="13">
        <v>-12000</v>
      </c>
      <c r="I14" s="13">
        <v>55000</v>
      </c>
      <c r="J14" s="13">
        <v>695000</v>
      </c>
      <c r="K14" s="13"/>
    </row>
    <row r="15" spans="1:11" x14ac:dyDescent="0.2">
      <c r="C15" s="11" t="s">
        <v>28</v>
      </c>
      <c r="D15" s="13">
        <v>258000</v>
      </c>
      <c r="E15" s="13">
        <v>278000</v>
      </c>
      <c r="F15" s="13">
        <v>202000</v>
      </c>
      <c r="G15" s="13">
        <v>190000</v>
      </c>
      <c r="H15" s="13">
        <v>210000</v>
      </c>
      <c r="I15" s="13">
        <v>188000</v>
      </c>
      <c r="J15" s="13">
        <v>170000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4662000</v>
      </c>
      <c r="E17" s="13">
        <v>4361000</v>
      </c>
      <c r="F17" s="13">
        <v>4393000</v>
      </c>
      <c r="G17" s="13">
        <v>3218000</v>
      </c>
      <c r="H17" s="13">
        <v>3216000</v>
      </c>
      <c r="I17" s="13">
        <v>2957000</v>
      </c>
      <c r="J17" s="13">
        <v>3444000</v>
      </c>
      <c r="K17" s="13"/>
    </row>
    <row r="18" spans="3:11" x14ac:dyDescent="0.2">
      <c r="C18" s="11" t="s">
        <v>30</v>
      </c>
      <c r="D18" s="13">
        <v>1564000</v>
      </c>
      <c r="E18" s="13">
        <v>1525000</v>
      </c>
      <c r="F18" s="13">
        <v>1234000</v>
      </c>
      <c r="G18" s="13">
        <v>1044000</v>
      </c>
      <c r="H18" s="13">
        <v>1061000</v>
      </c>
      <c r="I18" s="13">
        <v>991000</v>
      </c>
      <c r="J18" s="13">
        <v>261000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134000</v>
      </c>
      <c r="F20" s="13">
        <v>79000</v>
      </c>
      <c r="G20" s="13">
        <v>99000</v>
      </c>
      <c r="H20" s="13">
        <v>153000</v>
      </c>
      <c r="I20" s="13">
        <v>167000</v>
      </c>
      <c r="J20" s="13">
        <v>10000</v>
      </c>
      <c r="K20" s="13"/>
    </row>
    <row r="21" spans="3:11" x14ac:dyDescent="0.2">
      <c r="C21" s="11" t="s">
        <v>33</v>
      </c>
      <c r="D21" s="13">
        <v>1862000</v>
      </c>
      <c r="E21" s="13">
        <v>1937000</v>
      </c>
      <c r="F21" s="13">
        <v>1515000</v>
      </c>
      <c r="G21" s="13">
        <v>1333000</v>
      </c>
      <c r="H21" s="13">
        <v>1424000</v>
      </c>
      <c r="I21" s="13">
        <v>1346000</v>
      </c>
      <c r="J21" s="13">
        <v>441000</v>
      </c>
      <c r="K21" s="13"/>
    </row>
    <row r="22" spans="3:11" x14ac:dyDescent="0.2">
      <c r="C22" s="11" t="s">
        <v>34</v>
      </c>
      <c r="D22" s="13">
        <v>129000</v>
      </c>
      <c r="E22" s="13">
        <v>125000</v>
      </c>
      <c r="F22" s="13">
        <v>101000</v>
      </c>
      <c r="G22" s="13">
        <v>124000</v>
      </c>
      <c r="H22" s="13">
        <v>150000</v>
      </c>
      <c r="I22" s="13">
        <v>286000</v>
      </c>
      <c r="J22" s="13">
        <v>135000</v>
      </c>
      <c r="K22" s="13"/>
    </row>
    <row r="23" spans="3:11" x14ac:dyDescent="0.2">
      <c r="C23" s="11" t="s">
        <v>35</v>
      </c>
      <c r="D23" s="13">
        <v>1475000</v>
      </c>
      <c r="E23" s="13">
        <v>1534000</v>
      </c>
      <c r="F23" s="13">
        <v>1212000</v>
      </c>
      <c r="G23" s="13">
        <v>1019000</v>
      </c>
      <c r="H23" s="13">
        <v>1064000</v>
      </c>
      <c r="I23" s="13">
        <v>872000</v>
      </c>
      <c r="J23" s="13">
        <v>136000</v>
      </c>
      <c r="K23" s="13"/>
    </row>
    <row r="24" spans="3:11" x14ac:dyDescent="0.2">
      <c r="C24" s="11" t="s">
        <v>36</v>
      </c>
      <c r="D24" s="13">
        <v>352000</v>
      </c>
      <c r="E24" s="13">
        <v>347000</v>
      </c>
      <c r="F24" s="13">
        <v>279000</v>
      </c>
      <c r="G24" s="13">
        <v>245000</v>
      </c>
      <c r="H24" s="13">
        <v>316000</v>
      </c>
      <c r="I24" s="13">
        <v>232000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1123000</v>
      </c>
      <c r="E26" s="13">
        <v>1187000</v>
      </c>
      <c r="F26" s="13">
        <v>933000</v>
      </c>
      <c r="G26" s="13">
        <v>774000</v>
      </c>
      <c r="H26" s="13">
        <v>748000</v>
      </c>
      <c r="I26" s="13">
        <v>640000</v>
      </c>
      <c r="J26" s="13">
        <v>108000</v>
      </c>
      <c r="K26" s="13"/>
    </row>
    <row r="27" spans="3:11" x14ac:dyDescent="0.2">
      <c r="C27" s="11" t="s">
        <v>38</v>
      </c>
      <c r="D27" s="13">
        <v>1125000</v>
      </c>
      <c r="E27" s="13">
        <v>1187000</v>
      </c>
      <c r="F27" s="13">
        <v>933000</v>
      </c>
      <c r="G27" s="13">
        <v>774000</v>
      </c>
      <c r="H27" s="13">
        <v>748000</v>
      </c>
      <c r="I27" s="13">
        <v>640000</v>
      </c>
      <c r="J27" s="13">
        <v>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-290000</v>
      </c>
      <c r="I29" s="13">
        <v>89000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-40000</v>
      </c>
      <c r="E32" s="13">
        <v>-134000</v>
      </c>
      <c r="F32" s="13">
        <v>-79000</v>
      </c>
      <c r="G32" s="13">
        <v>-99000</v>
      </c>
      <c r="H32" s="13">
        <v>-153000</v>
      </c>
      <c r="I32" s="13">
        <v>-167000</v>
      </c>
      <c r="J32" s="13">
        <v>-10000</v>
      </c>
      <c r="K32" s="13"/>
    </row>
    <row r="33" spans="2:11" x14ac:dyDescent="0.2">
      <c r="C33" s="11" t="s">
        <v>44</v>
      </c>
      <c r="D33" s="13">
        <v>1125000</v>
      </c>
      <c r="E33" s="13">
        <v>1187000</v>
      </c>
      <c r="F33" s="13">
        <v>933000</v>
      </c>
      <c r="G33" s="13">
        <v>774000</v>
      </c>
      <c r="H33" s="13">
        <v>458000</v>
      </c>
      <c r="I33" s="13">
        <v>729000</v>
      </c>
      <c r="J33" s="13">
        <v>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1125000</v>
      </c>
      <c r="E35" s="13">
        <v>1187000</v>
      </c>
      <c r="F35" s="13">
        <v>933000</v>
      </c>
      <c r="G35" s="13">
        <v>774000</v>
      </c>
      <c r="H35" s="13">
        <v>458000</v>
      </c>
      <c r="I35" s="13">
        <v>729000</v>
      </c>
      <c r="J35" s="13">
        <v>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502000</v>
      </c>
      <c r="E41" s="13">
        <v>393000</v>
      </c>
      <c r="F41" s="13">
        <v>2745000</v>
      </c>
      <c r="G41" s="13">
        <v>332000</v>
      </c>
      <c r="H41" s="13">
        <v>545000</v>
      </c>
      <c r="I41" s="13">
        <v>377000</v>
      </c>
      <c r="J41" s="13">
        <v>403000</v>
      </c>
      <c r="K41" s="13"/>
    </row>
    <row r="42" spans="2:11" x14ac:dyDescent="0.2">
      <c r="C42" s="11" t="s">
        <v>50</v>
      </c>
      <c r="D42" s="13">
        <v>181000</v>
      </c>
      <c r="E42" s="13">
        <v>208000</v>
      </c>
      <c r="F42" s="13">
        <v>195000</v>
      </c>
      <c r="G42" s="13">
        <v>291000</v>
      </c>
      <c r="H42" s="13">
        <v>268000</v>
      </c>
      <c r="I42" s="13">
        <v>235000</v>
      </c>
      <c r="J42" s="13">
        <v>245000</v>
      </c>
      <c r="K42" s="13"/>
    </row>
    <row r="43" spans="2:11" x14ac:dyDescent="0.2">
      <c r="C43" s="11" t="s">
        <v>51</v>
      </c>
      <c r="D43" s="13">
        <v>677000</v>
      </c>
      <c r="E43" s="13">
        <v>588000</v>
      </c>
      <c r="F43" s="13">
        <v>566000</v>
      </c>
      <c r="G43" s="13">
        <v>422000</v>
      </c>
      <c r="H43" s="13">
        <v>384000</v>
      </c>
      <c r="I43" s="13">
        <v>779000</v>
      </c>
      <c r="J43" s="13">
        <v>429000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7244000</v>
      </c>
      <c r="E45" s="13">
        <v>6234000</v>
      </c>
      <c r="F45" s="13">
        <v>4154000</v>
      </c>
      <c r="G45" s="13">
        <v>3245000</v>
      </c>
      <c r="H45" s="13">
        <v>5173000</v>
      </c>
      <c r="I45" s="13">
        <v>4839000</v>
      </c>
      <c r="J45" s="13">
        <v>3483000</v>
      </c>
      <c r="K45" s="13"/>
    </row>
    <row r="46" spans="2:11" x14ac:dyDescent="0.2">
      <c r="C46" s="11" t="s">
        <v>54</v>
      </c>
      <c r="D46" s="13">
        <v>8604000</v>
      </c>
      <c r="E46" s="13">
        <v>7423000</v>
      </c>
      <c r="F46" s="13">
        <v>7660000</v>
      </c>
      <c r="G46" s="13">
        <v>4290000</v>
      </c>
      <c r="H46" s="13">
        <v>6370000</v>
      </c>
      <c r="I46" s="13">
        <v>5510000</v>
      </c>
      <c r="J46" s="13">
        <v>4560000</v>
      </c>
      <c r="K46" s="13"/>
    </row>
    <row r="47" spans="2:11" x14ac:dyDescent="0.2">
      <c r="C47" s="11" t="s">
        <v>55</v>
      </c>
      <c r="D47" s="13">
        <v>476000</v>
      </c>
      <c r="E47" s="13">
        <v>430000</v>
      </c>
      <c r="F47" s="13">
        <v>276000</v>
      </c>
      <c r="G47" s="13">
        <v>205000</v>
      </c>
      <c r="H47" s="13">
        <v>135000</v>
      </c>
      <c r="I47" s="13">
        <v>131000</v>
      </c>
      <c r="J47" s="13">
        <v>2000</v>
      </c>
      <c r="K47" s="13"/>
    </row>
    <row r="48" spans="2:11" x14ac:dyDescent="0.2">
      <c r="C48" s="11" t="s">
        <v>56</v>
      </c>
      <c r="D48" s="13">
        <v>976000</v>
      </c>
      <c r="E48" s="13">
        <v>875000</v>
      </c>
      <c r="F48" s="13">
        <v>856000</v>
      </c>
      <c r="G48" s="13">
        <v>730000</v>
      </c>
      <c r="H48" s="13">
        <v>376000</v>
      </c>
      <c r="I48" s="13">
        <v>800000</v>
      </c>
      <c r="J48" s="13">
        <v>362000</v>
      </c>
      <c r="K48" s="13"/>
    </row>
    <row r="49" spans="3:11" x14ac:dyDescent="0.2">
      <c r="C49" s="11" t="s">
        <v>57</v>
      </c>
      <c r="D49" s="13">
        <v>10680000</v>
      </c>
      <c r="E49" s="13">
        <v>11246000</v>
      </c>
      <c r="F49" s="13">
        <v>9105000</v>
      </c>
      <c r="G49" s="13">
        <v>8615000</v>
      </c>
      <c r="H49" s="13">
        <v>8663000</v>
      </c>
      <c r="I49" s="13">
        <v>8781000</v>
      </c>
      <c r="J49" s="13">
        <v>8121000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132000</v>
      </c>
      <c r="E52" s="13">
        <v>141000</v>
      </c>
      <c r="F52" s="13">
        <v>82000</v>
      </c>
      <c r="G52" s="13">
        <v>84000</v>
      </c>
      <c r="H52" s="13">
        <v>156000</v>
      </c>
      <c r="I52" s="13">
        <v>652000</v>
      </c>
      <c r="J52" s="13">
        <v>1105000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20868000</v>
      </c>
      <c r="E54" s="13">
        <v>20115000</v>
      </c>
      <c r="F54" s="13">
        <v>17979000</v>
      </c>
      <c r="G54" s="13">
        <v>13924000</v>
      </c>
      <c r="H54" s="13">
        <v>15700000</v>
      </c>
      <c r="I54" s="13">
        <v>15354000</v>
      </c>
      <c r="J54" s="13">
        <v>14150000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428000</v>
      </c>
      <c r="E57" s="13">
        <v>247000</v>
      </c>
      <c r="F57" s="13">
        <v>399000</v>
      </c>
      <c r="G57" s="13">
        <v>280000</v>
      </c>
      <c r="H57" s="13">
        <v>307000</v>
      </c>
      <c r="I57" s="13">
        <v>305000</v>
      </c>
      <c r="J57" s="13">
        <v>283000</v>
      </c>
      <c r="K57" s="13"/>
    </row>
    <row r="58" spans="3:11" x14ac:dyDescent="0.2">
      <c r="C58" s="11" t="s">
        <v>66</v>
      </c>
      <c r="D58" s="13">
        <v>664000</v>
      </c>
      <c r="E58" s="13">
        <v>1018000</v>
      </c>
      <c r="F58" s="13">
        <v>0</v>
      </c>
      <c r="G58" s="13">
        <v>391000</v>
      </c>
      <c r="H58" s="13">
        <v>875000</v>
      </c>
      <c r="I58" s="13">
        <v>480000</v>
      </c>
      <c r="J58" s="13" t="s">
        <v>91</v>
      </c>
      <c r="K58" s="13"/>
    </row>
    <row r="59" spans="3:11" x14ac:dyDescent="0.2">
      <c r="C59" s="11" t="s">
        <v>67</v>
      </c>
      <c r="D59" s="13">
        <v>7743000</v>
      </c>
      <c r="E59" s="13">
        <v>6607000</v>
      </c>
      <c r="F59" s="13">
        <v>4525000</v>
      </c>
      <c r="G59" s="13">
        <v>3556000</v>
      </c>
      <c r="H59" s="13">
        <v>5388000</v>
      </c>
      <c r="I59" s="13">
        <v>4494000</v>
      </c>
      <c r="J59" s="13">
        <v>3799000</v>
      </c>
      <c r="K59" s="13"/>
    </row>
    <row r="60" spans="3:11" x14ac:dyDescent="0.2">
      <c r="C60" s="11" t="s">
        <v>68</v>
      </c>
      <c r="D60" s="13">
        <v>8835000</v>
      </c>
      <c r="E60" s="13">
        <v>7872000</v>
      </c>
      <c r="F60" s="13">
        <v>4924000</v>
      </c>
      <c r="G60" s="13">
        <v>4227000</v>
      </c>
      <c r="H60" s="13">
        <v>6570000</v>
      </c>
      <c r="I60" s="13">
        <v>5234000</v>
      </c>
      <c r="J60" s="13">
        <v>4082000</v>
      </c>
      <c r="K60" s="13"/>
    </row>
    <row r="61" spans="3:11" x14ac:dyDescent="0.2">
      <c r="C61" s="11" t="s">
        <v>69</v>
      </c>
      <c r="D61" s="13">
        <v>4735000</v>
      </c>
      <c r="E61" s="13">
        <v>4812000</v>
      </c>
      <c r="F61" s="13">
        <v>5541000</v>
      </c>
      <c r="G61" s="13">
        <v>2996000</v>
      </c>
      <c r="H61" s="13">
        <v>2956000</v>
      </c>
      <c r="I61" s="13">
        <v>3727000</v>
      </c>
      <c r="J61" s="13">
        <v>3603000</v>
      </c>
      <c r="K61" s="13"/>
    </row>
    <row r="62" spans="3:11" x14ac:dyDescent="0.2">
      <c r="C62" s="11" t="s">
        <v>70</v>
      </c>
      <c r="D62" s="13">
        <v>1134000</v>
      </c>
      <c r="E62" s="13">
        <v>1026000</v>
      </c>
      <c r="F62" s="13">
        <v>1078000</v>
      </c>
      <c r="G62" s="13">
        <v>1062000</v>
      </c>
      <c r="H62" s="13">
        <v>725000</v>
      </c>
      <c r="I62" s="13">
        <v>513000</v>
      </c>
      <c r="J62" s="13">
        <v>1035000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14717000</v>
      </c>
      <c r="E66" s="13">
        <v>13720000</v>
      </c>
      <c r="F66" s="13">
        <v>11546000</v>
      </c>
      <c r="G66" s="13">
        <v>8285000</v>
      </c>
      <c r="H66" s="13">
        <v>10251000</v>
      </c>
      <c r="I66" s="13">
        <v>9474000</v>
      </c>
      <c r="J66" s="13">
        <v>8720000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7207000</v>
      </c>
      <c r="E72" s="13">
        <v>6465000</v>
      </c>
      <c r="F72" s="13">
        <v>5628000</v>
      </c>
      <c r="G72" s="13">
        <v>5027000</v>
      </c>
      <c r="H72" s="13">
        <v>4558000</v>
      </c>
      <c r="I72" s="13">
        <v>3963000</v>
      </c>
      <c r="J72" s="13">
        <v>3479000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6151000</v>
      </c>
      <c r="E76" s="13">
        <v>6395000</v>
      </c>
      <c r="F76" s="13">
        <v>6433000</v>
      </c>
      <c r="G76" s="13">
        <v>5639000</v>
      </c>
      <c r="H76" s="13">
        <v>5449000</v>
      </c>
      <c r="I76" s="13">
        <v>5880000</v>
      </c>
      <c r="J76" s="13">
        <v>5430000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1125000</v>
      </c>
      <c r="E81" s="13">
        <v>1187000</v>
      </c>
      <c r="F81" s="13">
        <v>933000</v>
      </c>
      <c r="G81" s="13">
        <v>774000</v>
      </c>
      <c r="H81" s="13">
        <v>458000</v>
      </c>
      <c r="I81" s="13">
        <v>729000</v>
      </c>
      <c r="J81" s="13">
        <v>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</v>
      </c>
      <c r="E83" s="13">
        <v>278000</v>
      </c>
      <c r="F83" s="13">
        <v>202000</v>
      </c>
      <c r="G83" s="13">
        <v>190000</v>
      </c>
      <c r="H83" s="13">
        <v>210000</v>
      </c>
      <c r="I83" s="13">
        <v>188000</v>
      </c>
      <c r="J83" s="13">
        <v>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1706000</v>
      </c>
      <c r="E89" s="13">
        <v>1083000</v>
      </c>
      <c r="F89" s="13">
        <v>1252000</v>
      </c>
      <c r="G89" s="13">
        <v>963000</v>
      </c>
      <c r="H89" s="13">
        <v>1028000</v>
      </c>
      <c r="I89" s="13">
        <v>909000</v>
      </c>
      <c r="J89" s="13">
        <v>776000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-163000</v>
      </c>
      <c r="F91" s="13">
        <v>-188000</v>
      </c>
      <c r="G91" s="13">
        <v>-127000</v>
      </c>
      <c r="H91" s="13">
        <v>-111000</v>
      </c>
      <c r="I91" s="13">
        <v>-144000</v>
      </c>
      <c r="J91" s="13">
        <v>-134000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49000</v>
      </c>
      <c r="E94" s="13">
        <v>-2653000</v>
      </c>
      <c r="F94" s="13">
        <v>-122000</v>
      </c>
      <c r="G94" s="13">
        <v>-414000</v>
      </c>
      <c r="H94" s="13">
        <v>196000</v>
      </c>
      <c r="I94" s="13">
        <v>-890000</v>
      </c>
      <c r="J94" s="13">
        <v>-1657000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-383000</v>
      </c>
      <c r="E96" s="13">
        <v>-350000</v>
      </c>
      <c r="F96" s="13">
        <v>-320000</v>
      </c>
      <c r="G96" s="13">
        <v>-305000</v>
      </c>
      <c r="H96" s="13">
        <v>-280000</v>
      </c>
      <c r="I96" s="13">
        <v>-243000</v>
      </c>
      <c r="J96" s="13">
        <v>-200000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1036000</v>
      </c>
      <c r="E100" s="13">
        <v>1418000</v>
      </c>
      <c r="F100" s="13">
        <v>1910000</v>
      </c>
      <c r="G100" s="13">
        <v>-2472000</v>
      </c>
      <c r="H100" s="13">
        <v>-1027000</v>
      </c>
      <c r="I100" s="13">
        <v>-53000</v>
      </c>
      <c r="J100" s="13">
        <v>948000</v>
      </c>
      <c r="K100" s="13"/>
    </row>
    <row r="101" spans="3:11" x14ac:dyDescent="0.2">
      <c r="C101" s="11" t="s">
        <v>19</v>
      </c>
      <c r="D101" s="13">
        <v>-1293000</v>
      </c>
      <c r="E101" s="13">
        <v>-331000</v>
      </c>
      <c r="F101" s="13">
        <v>353000</v>
      </c>
      <c r="G101" s="13">
        <v>-188000</v>
      </c>
      <c r="H101" s="13">
        <v>-10000</v>
      </c>
      <c r="I101" s="13">
        <v>15000</v>
      </c>
      <c r="J101" s="13">
        <v>-6000</v>
      </c>
      <c r="K101" s="13"/>
    </row>
    <row r="102" spans="3:11" x14ac:dyDescent="0.2">
      <c r="C102" s="11" t="s">
        <v>20</v>
      </c>
      <c r="D102" s="13">
        <v>1498000</v>
      </c>
      <c r="E102" s="13">
        <v>-483000</v>
      </c>
      <c r="F102" s="13">
        <v>3393000</v>
      </c>
      <c r="G102" s="13">
        <v>-2111000</v>
      </c>
      <c r="H102" s="13">
        <v>187000</v>
      </c>
      <c r="I102" s="13">
        <v>-19000</v>
      </c>
      <c r="J102" s="13">
        <v>61000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4422900</v>
      </c>
      <c r="E8" s="13">
        <v>3543100</v>
      </c>
      <c r="F8" s="13">
        <v>3894800</v>
      </c>
      <c r="G8" s="13">
        <v>4507800</v>
      </c>
      <c r="H8" s="13">
        <v>4090900</v>
      </c>
      <c r="I8" s="13">
        <v>4056400</v>
      </c>
      <c r="J8" s="13">
        <v>3953800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-251300</v>
      </c>
      <c r="E15" s="13">
        <v>-216000</v>
      </c>
      <c r="F15" s="13">
        <v>-211500</v>
      </c>
      <c r="G15" s="13">
        <v>-198600</v>
      </c>
      <c r="H15" s="13">
        <v>-137100</v>
      </c>
      <c r="I15" s="13">
        <v>-123300</v>
      </c>
      <c r="J15" s="13">
        <v>-114100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2866300</v>
      </c>
      <c r="E17" s="13">
        <v>2144300</v>
      </c>
      <c r="F17" s="13">
        <v>2981500</v>
      </c>
      <c r="G17" s="13">
        <v>3212900</v>
      </c>
      <c r="H17" s="13">
        <v>2737100</v>
      </c>
      <c r="I17" s="13">
        <v>2746200</v>
      </c>
      <c r="J17" s="13">
        <v>2775500</v>
      </c>
      <c r="K17" s="13"/>
    </row>
    <row r="18" spans="3:11" x14ac:dyDescent="0.2">
      <c r="C18" s="11" t="s">
        <v>30</v>
      </c>
      <c r="D18" s="13">
        <v>1556600</v>
      </c>
      <c r="E18" s="13">
        <v>1398800</v>
      </c>
      <c r="F18" s="13">
        <v>913300</v>
      </c>
      <c r="G18" s="13">
        <v>1294900</v>
      </c>
      <c r="H18" s="13">
        <v>1353800</v>
      </c>
      <c r="I18" s="13">
        <v>1310100</v>
      </c>
      <c r="J18" s="13">
        <v>1178200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-493000</v>
      </c>
      <c r="E20" s="13">
        <v>-513700</v>
      </c>
      <c r="F20" s="13">
        <v>-572300</v>
      </c>
      <c r="G20" s="13">
        <v>-400400</v>
      </c>
      <c r="H20" s="13">
        <v>-335800</v>
      </c>
      <c r="I20" s="13">
        <v>-420800</v>
      </c>
      <c r="J20" s="13">
        <v>-391000</v>
      </c>
      <c r="K20" s="13"/>
    </row>
    <row r="21" spans="3:11" x14ac:dyDescent="0.2">
      <c r="C21" s="11" t="s">
        <v>33</v>
      </c>
      <c r="D21" s="13">
        <v>1283300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1063600</v>
      </c>
      <c r="E23" s="13">
        <v>885100</v>
      </c>
      <c r="F23" s="13">
        <v>341100</v>
      </c>
      <c r="G23" s="13">
        <v>894600</v>
      </c>
      <c r="H23" s="13">
        <v>1018000</v>
      </c>
      <c r="I23" s="13">
        <v>889300</v>
      </c>
      <c r="J23" s="13">
        <v>787300</v>
      </c>
      <c r="K23" s="13"/>
    </row>
    <row r="24" spans="3:11" x14ac:dyDescent="0.2">
      <c r="C24" s="11" t="s">
        <v>36</v>
      </c>
      <c r="D24" s="13">
        <v>233000</v>
      </c>
      <c r="E24" s="13">
        <v>217800</v>
      </c>
      <c r="F24" s="13">
        <v>101100</v>
      </c>
      <c r="G24" s="13">
        <v>204500</v>
      </c>
      <c r="H24" s="13">
        <v>256500</v>
      </c>
      <c r="I24" s="13">
        <v>226700</v>
      </c>
      <c r="J24" s="13">
        <v>213100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830600</v>
      </c>
      <c r="E26" s="13">
        <v>667300</v>
      </c>
      <c r="F26" s="13">
        <v>239900</v>
      </c>
      <c r="G26" s="13">
        <v>690100</v>
      </c>
      <c r="H26" s="13">
        <v>761500</v>
      </c>
      <c r="I26" s="13">
        <v>662500</v>
      </c>
      <c r="J26" s="13">
        <v>574200</v>
      </c>
      <c r="K26" s="13"/>
    </row>
    <row r="27" spans="3:11" x14ac:dyDescent="0.2">
      <c r="C27" s="11" t="s">
        <v>38</v>
      </c>
      <c r="D27" s="13">
        <v>769000</v>
      </c>
      <c r="E27" s="13">
        <v>605400</v>
      </c>
      <c r="F27" s="13">
        <v>186800</v>
      </c>
      <c r="G27" s="13">
        <v>646500</v>
      </c>
      <c r="H27" s="13">
        <v>720600</v>
      </c>
      <c r="I27" s="13">
        <v>626000</v>
      </c>
      <c r="J27" s="13">
        <v>545800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493000</v>
      </c>
      <c r="E32" s="13">
        <v>513700</v>
      </c>
      <c r="F32" s="13">
        <v>572300</v>
      </c>
      <c r="G32" s="13">
        <v>400400</v>
      </c>
      <c r="H32" s="13">
        <v>335800</v>
      </c>
      <c r="I32" s="13">
        <v>420800</v>
      </c>
      <c r="J32" s="13">
        <v>391000</v>
      </c>
      <c r="K32" s="13"/>
    </row>
    <row r="33" spans="2:11" x14ac:dyDescent="0.2">
      <c r="C33" s="11" t="s">
        <v>44</v>
      </c>
      <c r="D33" s="13">
        <v>769000</v>
      </c>
      <c r="E33" s="13">
        <v>605400</v>
      </c>
      <c r="F33" s="13">
        <v>186800</v>
      </c>
      <c r="G33" s="13">
        <v>646500</v>
      </c>
      <c r="H33" s="13">
        <v>720600</v>
      </c>
      <c r="I33" s="13">
        <v>626000</v>
      </c>
      <c r="J33" s="13">
        <v>545800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769000</v>
      </c>
      <c r="E35" s="13">
        <v>605400</v>
      </c>
      <c r="F35" s="13">
        <v>186800</v>
      </c>
      <c r="G35" s="13">
        <v>646500</v>
      </c>
      <c r="H35" s="13">
        <v>720600</v>
      </c>
      <c r="I35" s="13">
        <v>626000</v>
      </c>
      <c r="J35" s="13">
        <v>545800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2128000</v>
      </c>
      <c r="E41" s="13">
        <v>1930800</v>
      </c>
      <c r="F41" s="13">
        <v>1874400</v>
      </c>
      <c r="G41" s="13">
        <v>1653100</v>
      </c>
      <c r="H41" s="13">
        <v>2408000</v>
      </c>
      <c r="I41" s="13">
        <v>2566500</v>
      </c>
      <c r="J41" s="13">
        <v>3040600</v>
      </c>
      <c r="K41" s="13"/>
    </row>
    <row r="42" spans="2:11" x14ac:dyDescent="0.2">
      <c r="C42" s="11" t="s">
        <v>50</v>
      </c>
      <c r="D42" s="13">
        <v>6459400</v>
      </c>
      <c r="E42" s="13">
        <v>6371900</v>
      </c>
      <c r="F42" s="13">
        <v>5266700</v>
      </c>
      <c r="G42" s="13">
        <v>5814300</v>
      </c>
      <c r="H42" s="13">
        <v>7420200</v>
      </c>
      <c r="I42" s="13">
        <v>7468700</v>
      </c>
      <c r="J42" s="13">
        <v>7196100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134500</v>
      </c>
      <c r="E47" s="13">
        <v>182900</v>
      </c>
      <c r="F47" s="13">
        <v>179000</v>
      </c>
      <c r="G47" s="13">
        <v>211000</v>
      </c>
      <c r="H47" s="13">
        <v>217700</v>
      </c>
      <c r="I47" s="13">
        <v>362100</v>
      </c>
      <c r="J47" s="13">
        <v>353800</v>
      </c>
      <c r="K47" s="13"/>
    </row>
    <row r="48" spans="2:11" x14ac:dyDescent="0.2">
      <c r="C48" s="11" t="s">
        <v>56</v>
      </c>
      <c r="D48" s="13">
        <v>597400</v>
      </c>
      <c r="E48" s="13">
        <v>580000</v>
      </c>
      <c r="F48" s="13">
        <v>610600</v>
      </c>
      <c r="G48" s="13">
        <v>648200</v>
      </c>
      <c r="H48" s="13">
        <v>504800</v>
      </c>
      <c r="I48" s="13">
        <v>479600</v>
      </c>
      <c r="J48" s="13">
        <v>484300</v>
      </c>
      <c r="K48" s="13"/>
    </row>
    <row r="49" spans="3:11" x14ac:dyDescent="0.2">
      <c r="C49" s="11" t="s">
        <v>57</v>
      </c>
      <c r="D49" s="13">
        <v>681400</v>
      </c>
      <c r="E49" s="13">
        <v>712200</v>
      </c>
      <c r="F49" s="13">
        <v>740800</v>
      </c>
      <c r="G49" s="13">
        <v>720000</v>
      </c>
      <c r="H49" s="13">
        <v>679200</v>
      </c>
      <c r="I49" s="13">
        <v>613300</v>
      </c>
      <c r="J49" s="13">
        <v>543200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271100</v>
      </c>
      <c r="E52" s="13">
        <v>316000</v>
      </c>
      <c r="F52" s="13">
        <v>350300</v>
      </c>
      <c r="G52" s="13">
        <v>362300</v>
      </c>
      <c r="H52" s="13">
        <v>297600</v>
      </c>
      <c r="I52" s="13">
        <v>350200</v>
      </c>
      <c r="J52" s="13">
        <v>322400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67497500</v>
      </c>
      <c r="E54" s="13">
        <v>65447600</v>
      </c>
      <c r="F54" s="13">
        <v>66159700</v>
      </c>
      <c r="G54" s="13">
        <v>61592200</v>
      </c>
      <c r="H54" s="13">
        <v>56235500</v>
      </c>
      <c r="I54" s="13">
        <v>52971100</v>
      </c>
      <c r="J54" s="13">
        <v>52039600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551000</v>
      </c>
      <c r="E57" s="13">
        <v>710100</v>
      </c>
      <c r="F57" s="13">
        <v>567300</v>
      </c>
      <c r="G57" s="13">
        <v>654200</v>
      </c>
      <c r="H57" s="13">
        <v>521200</v>
      </c>
      <c r="I57" s="13">
        <v>793200</v>
      </c>
      <c r="J57" s="13">
        <v>664800</v>
      </c>
      <c r="K57" s="13"/>
    </row>
    <row r="58" spans="3:11" x14ac:dyDescent="0.2">
      <c r="C58" s="11" t="s">
        <v>66</v>
      </c>
      <c r="D58" s="13">
        <v>486400</v>
      </c>
      <c r="E58" s="13">
        <v>477700</v>
      </c>
      <c r="F58" s="13">
        <v>498500</v>
      </c>
      <c r="G58" s="13">
        <v>382500</v>
      </c>
      <c r="H58" s="13">
        <v>475700</v>
      </c>
      <c r="I58" s="13">
        <v>303100</v>
      </c>
      <c r="J58" s="13">
        <v>332500</v>
      </c>
      <c r="K58" s="13"/>
    </row>
    <row r="59" spans="3:11" x14ac:dyDescent="0.2">
      <c r="C59" s="11" t="s">
        <v>67</v>
      </c>
      <c r="D59" s="13">
        <v>234800</v>
      </c>
      <c r="E59" s="13">
        <v>208900</v>
      </c>
      <c r="F59" s="13">
        <v>89300</v>
      </c>
      <c r="G59" s="13">
        <v>59500</v>
      </c>
      <c r="H59" s="13">
        <v>68400</v>
      </c>
      <c r="I59" s="13">
        <v>61600</v>
      </c>
      <c r="J59" s="13">
        <v>55200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2449400</v>
      </c>
      <c r="E61" s="13">
        <v>2789100</v>
      </c>
      <c r="F61" s="13">
        <v>2885500</v>
      </c>
      <c r="G61" s="13">
        <v>3016300</v>
      </c>
      <c r="H61" s="13">
        <v>2518700</v>
      </c>
      <c r="I61" s="13">
        <v>2475300</v>
      </c>
      <c r="J61" s="13">
        <v>2472800</v>
      </c>
      <c r="K61" s="13"/>
    </row>
    <row r="62" spans="3:11" x14ac:dyDescent="0.2">
      <c r="C62" s="11" t="s">
        <v>70</v>
      </c>
      <c r="D62" s="13">
        <v>27200</v>
      </c>
      <c r="E62" s="13">
        <v>185300</v>
      </c>
      <c r="F62" s="13">
        <v>285200</v>
      </c>
      <c r="G62" s="13">
        <v>323500</v>
      </c>
      <c r="H62" s="13">
        <v>352500</v>
      </c>
      <c r="I62" s="13">
        <v>258600</v>
      </c>
      <c r="J62" s="13">
        <v>248700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61845100</v>
      </c>
      <c r="E66" s="13">
        <v>60086800</v>
      </c>
      <c r="F66" s="13">
        <v>61365700</v>
      </c>
      <c r="G66" s="13">
        <v>56873400</v>
      </c>
      <c r="H66" s="13">
        <v>51722400</v>
      </c>
      <c r="I66" s="13">
        <v>48563300</v>
      </c>
      <c r="J66" s="13">
        <v>47852100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4637500</v>
      </c>
      <c r="E72" s="13">
        <v>4268300</v>
      </c>
      <c r="F72" s="13">
        <v>3727900</v>
      </c>
      <c r="G72" s="13">
        <v>3707900</v>
      </c>
      <c r="H72" s="13">
        <v>3479200</v>
      </c>
      <c r="I72" s="13">
        <v>3334800</v>
      </c>
      <c r="J72" s="13">
        <v>2998800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5652500</v>
      </c>
      <c r="E76" s="13">
        <v>5360800</v>
      </c>
      <c r="F76" s="13">
        <v>4794000</v>
      </c>
      <c r="G76" s="13">
        <v>4718900</v>
      </c>
      <c r="H76" s="13">
        <v>4513100</v>
      </c>
      <c r="I76" s="13">
        <v>4407800</v>
      </c>
      <c r="J76" s="13">
        <v>4187500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769000</v>
      </c>
      <c r="E81" s="13">
        <v>605400</v>
      </c>
      <c r="F81" s="13">
        <v>186800</v>
      </c>
      <c r="G81" s="13">
        <v>646500</v>
      </c>
      <c r="H81" s="13">
        <v>720600</v>
      </c>
      <c r="I81" s="13">
        <v>626000</v>
      </c>
      <c r="J81" s="13">
        <v>545800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220200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1015700</v>
      </c>
      <c r="E89" s="13">
        <v>653900</v>
      </c>
      <c r="F89" s="13">
        <v>718200</v>
      </c>
      <c r="G89" s="13">
        <v>796100</v>
      </c>
      <c r="H89" s="13">
        <v>534400</v>
      </c>
      <c r="I89" s="13">
        <v>173100</v>
      </c>
      <c r="J89" s="13">
        <v>231000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-171100</v>
      </c>
      <c r="E91" s="13">
        <v>-186100</v>
      </c>
      <c r="F91" s="13">
        <v>-232300</v>
      </c>
      <c r="G91" s="13">
        <v>-252700</v>
      </c>
      <c r="H91" s="13">
        <v>-228900</v>
      </c>
      <c r="I91" s="13">
        <v>-177700</v>
      </c>
      <c r="J91" s="13">
        <v>-207200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-141500</v>
      </c>
      <c r="E94" s="13">
        <v>-110400</v>
      </c>
      <c r="F94" s="13">
        <v>-259500</v>
      </c>
      <c r="G94" s="13">
        <v>-612100</v>
      </c>
      <c r="H94" s="13">
        <v>-368900</v>
      </c>
      <c r="I94" s="13">
        <v>-329600</v>
      </c>
      <c r="J94" s="13">
        <v>-161800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-427700</v>
      </c>
      <c r="E96" s="13">
        <v>-127900</v>
      </c>
      <c r="F96" s="13">
        <v>-202100</v>
      </c>
      <c r="G96" s="13">
        <v>-400700</v>
      </c>
      <c r="H96" s="13">
        <v>-380700</v>
      </c>
      <c r="I96" s="13">
        <v>-345700</v>
      </c>
      <c r="J96" s="13">
        <v>-320400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-820800</v>
      </c>
      <c r="E100" s="13">
        <v>-399300</v>
      </c>
      <c r="F100" s="13">
        <v>-257900</v>
      </c>
      <c r="G100" s="13">
        <v>-33900</v>
      </c>
      <c r="H100" s="13">
        <v>-216100</v>
      </c>
      <c r="I100" s="13">
        <v>-320300</v>
      </c>
      <c r="J100" s="13">
        <v>190500</v>
      </c>
      <c r="K100" s="13"/>
    </row>
    <row r="101" spans="3:11" x14ac:dyDescent="0.2">
      <c r="C101" s="11" t="s">
        <v>19</v>
      </c>
      <c r="D101" s="13">
        <v>2200</v>
      </c>
      <c r="E101" s="13">
        <v>28400</v>
      </c>
      <c r="F101" s="13">
        <v>1000</v>
      </c>
      <c r="G101" s="13">
        <v>3100</v>
      </c>
      <c r="H101" s="13">
        <v>-21100</v>
      </c>
      <c r="I101" s="13">
        <v>-6000</v>
      </c>
      <c r="J101" s="13">
        <v>64200</v>
      </c>
      <c r="K101" s="13"/>
    </row>
    <row r="102" spans="3:11" x14ac:dyDescent="0.2">
      <c r="C102" s="11" t="s">
        <v>20</v>
      </c>
      <c r="D102" s="13">
        <v>55600</v>
      </c>
      <c r="E102" s="13">
        <v>172600</v>
      </c>
      <c r="F102" s="13">
        <v>201900</v>
      </c>
      <c r="G102" s="13">
        <v>153200</v>
      </c>
      <c r="H102" s="13">
        <v>-71700</v>
      </c>
      <c r="I102" s="13">
        <v>-482800</v>
      </c>
      <c r="J102" s="13">
        <v>323900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10" width="12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44929</v>
      </c>
      <c r="E7" s="12">
        <v>44558</v>
      </c>
      <c r="F7" s="12">
        <v>44194</v>
      </c>
      <c r="G7" s="12">
        <v>43830</v>
      </c>
      <c r="H7" s="12">
        <v>43466</v>
      </c>
      <c r="I7" s="12">
        <v>43102</v>
      </c>
      <c r="J7" s="12">
        <v>42738</v>
      </c>
      <c r="K7" s="12"/>
    </row>
    <row r="8" spans="1:11" x14ac:dyDescent="0.2">
      <c r="C8" s="11" t="s">
        <v>21</v>
      </c>
      <c r="D8" s="13">
        <v>509500</v>
      </c>
      <c r="E8" s="13">
        <v>475200</v>
      </c>
      <c r="F8" s="13">
        <v>393700</v>
      </c>
      <c r="G8" s="13">
        <v>462400</v>
      </c>
      <c r="H8" s="13">
        <v>457800</v>
      </c>
      <c r="I8" s="13">
        <v>456500</v>
      </c>
      <c r="J8" s="13">
        <v>487500</v>
      </c>
      <c r="K8" s="13"/>
    </row>
    <row r="9" spans="1:11" x14ac:dyDescent="0.2">
      <c r="C9" s="11" t="s">
        <v>22</v>
      </c>
      <c r="D9" s="13">
        <v>384100</v>
      </c>
      <c r="E9" s="13">
        <v>347100</v>
      </c>
      <c r="F9" s="13">
        <v>295300</v>
      </c>
      <c r="G9" s="13">
        <v>334400</v>
      </c>
      <c r="H9" s="13">
        <v>336400</v>
      </c>
      <c r="I9" s="13">
        <v>335700</v>
      </c>
      <c r="J9" s="13">
        <v>364900</v>
      </c>
      <c r="K9" s="13"/>
    </row>
    <row r="10" spans="1:11" x14ac:dyDescent="0.2">
      <c r="C10" s="11" t="s">
        <v>23</v>
      </c>
      <c r="D10" s="13">
        <v>125400</v>
      </c>
      <c r="E10" s="13">
        <v>128000</v>
      </c>
      <c r="F10" s="13">
        <v>98300</v>
      </c>
      <c r="G10" s="13">
        <v>128000</v>
      </c>
      <c r="H10" s="13">
        <v>121400</v>
      </c>
      <c r="I10" s="13">
        <v>120800</v>
      </c>
      <c r="J10" s="13">
        <v>122600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4700</v>
      </c>
      <c r="F14" s="13">
        <v>4600</v>
      </c>
      <c r="G14" s="13">
        <v>6900</v>
      </c>
      <c r="H14" s="13">
        <v>10000</v>
      </c>
      <c r="I14" s="13">
        <v>36200</v>
      </c>
      <c r="J14" s="13">
        <v>43900</v>
      </c>
      <c r="K14" s="13"/>
    </row>
    <row r="15" spans="1:11" x14ac:dyDescent="0.2">
      <c r="C15" s="11" t="s">
        <v>28</v>
      </c>
      <c r="D15" s="13">
        <v>23300</v>
      </c>
      <c r="E15" s="13">
        <v>22300</v>
      </c>
      <c r="F15" s="13">
        <v>21700</v>
      </c>
      <c r="G15" s="13">
        <v>22100</v>
      </c>
      <c r="H15" s="13">
        <v>22900</v>
      </c>
      <c r="I15" s="13">
        <v>24600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510300</v>
      </c>
      <c r="E17" s="13">
        <v>469300</v>
      </c>
      <c r="F17" s="13">
        <v>413700</v>
      </c>
      <c r="G17" s="13">
        <v>457700</v>
      </c>
      <c r="H17" s="13">
        <v>462200</v>
      </c>
      <c r="I17" s="13">
        <v>490300</v>
      </c>
      <c r="J17" s="13">
        <v>555000</v>
      </c>
      <c r="K17" s="13"/>
    </row>
    <row r="18" spans="3:11" x14ac:dyDescent="0.2">
      <c r="C18" s="11" t="s">
        <v>30</v>
      </c>
      <c r="D18" s="13">
        <v>-800</v>
      </c>
      <c r="E18" s="13">
        <v>5800</v>
      </c>
      <c r="F18" s="13">
        <v>-20000</v>
      </c>
      <c r="G18" s="13">
        <v>4700</v>
      </c>
      <c r="H18" s="13">
        <v>-4400</v>
      </c>
      <c r="I18" s="13">
        <v>-33900</v>
      </c>
      <c r="J18" s="13">
        <v>-67500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20900</v>
      </c>
      <c r="E21" s="13">
        <v>27900</v>
      </c>
      <c r="F21" s="13">
        <v>2800</v>
      </c>
      <c r="G21" s="13">
        <v>29300</v>
      </c>
      <c r="H21" s="13">
        <v>23800</v>
      </c>
      <c r="I21" s="13">
        <v>-6000</v>
      </c>
      <c r="J21" s="13" t="s">
        <v>91</v>
      </c>
      <c r="K21" s="13"/>
    </row>
    <row r="22" spans="3:11" x14ac:dyDescent="0.2">
      <c r="C22" s="11" t="s">
        <v>34</v>
      </c>
      <c r="D22" s="13">
        <v>2400</v>
      </c>
      <c r="E22" s="13">
        <v>2100</v>
      </c>
      <c r="F22" s="13">
        <v>3100</v>
      </c>
      <c r="G22" s="13">
        <v>2900</v>
      </c>
      <c r="H22" s="13">
        <v>4300</v>
      </c>
      <c r="I22" s="13">
        <v>3800</v>
      </c>
      <c r="J22" s="13">
        <v>2900</v>
      </c>
      <c r="K22" s="13"/>
    </row>
    <row r="23" spans="3:11" x14ac:dyDescent="0.2">
      <c r="C23" s="11" t="s">
        <v>35</v>
      </c>
      <c r="D23" s="13">
        <v>-3300</v>
      </c>
      <c r="E23" s="13">
        <v>3700</v>
      </c>
      <c r="F23" s="13">
        <v>-23200</v>
      </c>
      <c r="G23" s="13">
        <v>1800</v>
      </c>
      <c r="H23" s="13">
        <v>-8700</v>
      </c>
      <c r="I23" s="13">
        <v>-37700</v>
      </c>
      <c r="J23" s="13">
        <v>-70400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-13800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3700</v>
      </c>
      <c r="F26" s="13">
        <v>-23300</v>
      </c>
      <c r="G26" s="13">
        <v>1700</v>
      </c>
      <c r="H26" s="13">
        <v>-8700</v>
      </c>
      <c r="I26" s="13">
        <v>-23900</v>
      </c>
      <c r="J26" s="13">
        <v>-71700</v>
      </c>
      <c r="K26" s="13"/>
    </row>
    <row r="27" spans="3:11" x14ac:dyDescent="0.2">
      <c r="C27" s="11" t="s">
        <v>38</v>
      </c>
      <c r="D27" s="13">
        <v>-3300</v>
      </c>
      <c r="E27" s="13">
        <v>3700</v>
      </c>
      <c r="F27" s="13">
        <v>-23300</v>
      </c>
      <c r="G27" s="13">
        <v>1700</v>
      </c>
      <c r="H27" s="13">
        <v>-8700</v>
      </c>
      <c r="I27" s="13">
        <v>-31800</v>
      </c>
      <c r="J27" s="13">
        <v>-71700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>
        <v>200</v>
      </c>
      <c r="I29" s="13">
        <v>-13600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3700</v>
      </c>
      <c r="F33" s="13">
        <v>-23300</v>
      </c>
      <c r="G33" s="13">
        <v>1600</v>
      </c>
      <c r="H33" s="13">
        <v>-8400</v>
      </c>
      <c r="I33" s="13">
        <v>-45400</v>
      </c>
      <c r="J33" s="13">
        <v>-71700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3700</v>
      </c>
      <c r="F35" s="13">
        <v>-23300</v>
      </c>
      <c r="G35" s="13">
        <v>1600</v>
      </c>
      <c r="H35" s="13">
        <v>-8400</v>
      </c>
      <c r="I35" s="13">
        <v>-45400</v>
      </c>
      <c r="J35" s="13">
        <v>-71700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44929</v>
      </c>
      <c r="E38" s="12">
        <v>44558</v>
      </c>
      <c r="F38" s="12">
        <v>44194</v>
      </c>
      <c r="G38" s="12">
        <v>43830</v>
      </c>
      <c r="H38" s="12">
        <v>43466</v>
      </c>
      <c r="I38" s="12">
        <v>43102</v>
      </c>
      <c r="J38" s="12">
        <v>42738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2300</v>
      </c>
      <c r="F41" s="13">
        <v>7800</v>
      </c>
      <c r="G41" s="13">
        <v>10500</v>
      </c>
      <c r="H41" s="13">
        <v>4700</v>
      </c>
      <c r="I41" s="13">
        <v>3400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4100</v>
      </c>
      <c r="F43" s="13">
        <v>3500</v>
      </c>
      <c r="G43" s="13">
        <v>3600</v>
      </c>
      <c r="H43" s="13">
        <v>2600</v>
      </c>
      <c r="I43" s="13">
        <v>2500</v>
      </c>
      <c r="J43" s="13">
        <v>5700</v>
      </c>
      <c r="K43" s="13"/>
    </row>
    <row r="44" spans="2:11" x14ac:dyDescent="0.2">
      <c r="C44" s="11" t="s">
        <v>52</v>
      </c>
      <c r="D44" s="13">
        <v>10000</v>
      </c>
      <c r="E44" s="13">
        <v>9400</v>
      </c>
      <c r="F44" s="13">
        <v>9600</v>
      </c>
      <c r="G44" s="13">
        <v>9900</v>
      </c>
      <c r="H44" s="13">
        <v>9600</v>
      </c>
      <c r="I44" s="13">
        <v>9900</v>
      </c>
      <c r="J44" s="13">
        <v>11300</v>
      </c>
      <c r="K44" s="13"/>
    </row>
    <row r="45" spans="2:11" x14ac:dyDescent="0.2">
      <c r="C45" s="11" t="s">
        <v>53</v>
      </c>
      <c r="D45" s="13">
        <v>3500</v>
      </c>
      <c r="E45" s="13">
        <v>6800</v>
      </c>
      <c r="F45" s="13">
        <v>2800</v>
      </c>
      <c r="G45" s="13">
        <v>5400</v>
      </c>
      <c r="H45" s="13">
        <v>6500</v>
      </c>
      <c r="I45" s="13">
        <v>6300</v>
      </c>
      <c r="J45" s="13">
        <v>7000</v>
      </c>
      <c r="K45" s="13"/>
    </row>
    <row r="46" spans="2:11" x14ac:dyDescent="0.2">
      <c r="C46" s="11" t="s">
        <v>54</v>
      </c>
      <c r="D46" s="13">
        <v>21600</v>
      </c>
      <c r="E46" s="13">
        <v>22600</v>
      </c>
      <c r="F46" s="13">
        <v>23700</v>
      </c>
      <c r="G46" s="13">
        <v>29300</v>
      </c>
      <c r="H46" s="13">
        <v>23400</v>
      </c>
      <c r="I46" s="13">
        <v>22100</v>
      </c>
      <c r="J46" s="13">
        <v>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312800</v>
      </c>
      <c r="E48" s="13">
        <v>307700</v>
      </c>
      <c r="F48" s="13">
        <v>318500</v>
      </c>
      <c r="G48" s="13">
        <v>338600</v>
      </c>
      <c r="H48" s="13">
        <v>138800</v>
      </c>
      <c r="I48" s="13">
        <v>152600</v>
      </c>
      <c r="J48" s="13">
        <v>173500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7900</v>
      </c>
      <c r="G49" s="13">
        <v>8000</v>
      </c>
      <c r="H49" s="13">
        <v>7700</v>
      </c>
      <c r="I49" s="13">
        <v>8000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3400</v>
      </c>
      <c r="F52" s="13">
        <v>3500</v>
      </c>
      <c r="G52" s="13">
        <v>2600</v>
      </c>
      <c r="H52" s="13">
        <v>2200</v>
      </c>
      <c r="I52" s="13">
        <v>2600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343800</v>
      </c>
      <c r="E54" s="13">
        <v>341500</v>
      </c>
      <c r="F54" s="13">
        <v>353600</v>
      </c>
      <c r="G54" s="13">
        <v>378500</v>
      </c>
      <c r="H54" s="13">
        <v>172000</v>
      </c>
      <c r="I54" s="13">
        <v>185200</v>
      </c>
      <c r="J54" s="13">
        <v>209500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15500</v>
      </c>
      <c r="F57" s="13">
        <v>6400</v>
      </c>
      <c r="G57" s="13">
        <v>9400</v>
      </c>
      <c r="H57" s="13">
        <v>7900</v>
      </c>
      <c r="I57" s="13">
        <v>10900</v>
      </c>
      <c r="J57" s="13">
        <v>10600</v>
      </c>
      <c r="K57" s="13"/>
    </row>
    <row r="58" spans="3:11" x14ac:dyDescent="0.2">
      <c r="C58" s="11" t="s">
        <v>66</v>
      </c>
      <c r="D58" s="13">
        <v>2200</v>
      </c>
      <c r="E58" s="13">
        <v>4000</v>
      </c>
      <c r="F58" s="13">
        <v>2900</v>
      </c>
      <c r="G58" s="13">
        <v>1300</v>
      </c>
      <c r="H58" s="13">
        <v>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46600</v>
      </c>
      <c r="E59" s="13">
        <v>57100</v>
      </c>
      <c r="F59" s="13">
        <v>48800</v>
      </c>
      <c r="G59" s="13">
        <v>47400</v>
      </c>
      <c r="H59" s="13">
        <v>24600</v>
      </c>
      <c r="I59" s="13">
        <v>32900</v>
      </c>
      <c r="J59" s="13">
        <v>38400</v>
      </c>
      <c r="K59" s="13"/>
    </row>
    <row r="60" spans="3:11" x14ac:dyDescent="0.2">
      <c r="C60" s="11" t="s">
        <v>68</v>
      </c>
      <c r="D60" s="13">
        <v>64100</v>
      </c>
      <c r="E60" s="13">
        <v>76600</v>
      </c>
      <c r="F60" s="13">
        <v>58100</v>
      </c>
      <c r="G60" s="13">
        <v>58000</v>
      </c>
      <c r="H60" s="13">
        <v>33100</v>
      </c>
      <c r="I60" s="13">
        <v>43900</v>
      </c>
      <c r="J60" s="13">
        <v>49000</v>
      </c>
      <c r="K60" s="13"/>
    </row>
    <row r="61" spans="3:11" x14ac:dyDescent="0.2">
      <c r="C61" s="11" t="s">
        <v>69</v>
      </c>
      <c r="D61" s="13">
        <v>49600</v>
      </c>
      <c r="E61" s="13">
        <v>23600</v>
      </c>
      <c r="F61" s="13">
        <v>47000</v>
      </c>
      <c r="G61" s="13">
        <v>40800</v>
      </c>
      <c r="H61" s="13">
        <v>44200</v>
      </c>
      <c r="I61" s="13">
        <v>57600</v>
      </c>
      <c r="J61" s="13">
        <v>84700</v>
      </c>
      <c r="K61" s="13"/>
    </row>
    <row r="62" spans="3:11" x14ac:dyDescent="0.2">
      <c r="C62" s="11" t="s">
        <v>70</v>
      </c>
      <c r="D62" s="13">
        <v>191800</v>
      </c>
      <c r="E62" s="13">
        <v>203700</v>
      </c>
      <c r="F62" s="13">
        <v>218800</v>
      </c>
      <c r="G62" s="13">
        <v>229100</v>
      </c>
      <c r="H62" s="13">
        <v>42000</v>
      </c>
      <c r="I62" s="13">
        <v>47900</v>
      </c>
      <c r="J62" s="13">
        <v>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305500</v>
      </c>
      <c r="E66" s="13">
        <v>303800</v>
      </c>
      <c r="F66" s="13">
        <v>323900</v>
      </c>
      <c r="G66" s="13">
        <v>327900</v>
      </c>
      <c r="H66" s="13">
        <v>119400</v>
      </c>
      <c r="I66" s="13">
        <v>149400</v>
      </c>
      <c r="J66" s="13">
        <v>183600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-138400</v>
      </c>
      <c r="E72" s="13">
        <v>-135100</v>
      </c>
      <c r="F72" s="13">
        <v>-138700</v>
      </c>
      <c r="G72" s="13">
        <v>-115500</v>
      </c>
      <c r="H72" s="13">
        <v>-111100</v>
      </c>
      <c r="I72" s="13">
        <v>-101200</v>
      </c>
      <c r="J72" s="13">
        <v>-63700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37600</v>
      </c>
      <c r="F76" s="13">
        <v>29700</v>
      </c>
      <c r="G76" s="13">
        <v>50600</v>
      </c>
      <c r="H76" s="13">
        <v>52700</v>
      </c>
      <c r="I76" s="13">
        <v>35900</v>
      </c>
      <c r="J76" s="13">
        <v>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44929</v>
      </c>
      <c r="E80" s="12">
        <v>44558</v>
      </c>
      <c r="F80" s="12">
        <v>44194</v>
      </c>
      <c r="G80" s="12">
        <v>43830</v>
      </c>
      <c r="H80" s="12">
        <v>43466</v>
      </c>
      <c r="I80" s="12">
        <v>43102</v>
      </c>
      <c r="J80" s="12">
        <v>42738</v>
      </c>
      <c r="K80" s="12"/>
    </row>
    <row r="81" spans="3:11" x14ac:dyDescent="0.2">
      <c r="C81" s="11" t="s">
        <v>44</v>
      </c>
      <c r="D81" s="13">
        <v>-3300</v>
      </c>
      <c r="E81" s="13">
        <v>3700</v>
      </c>
      <c r="F81" s="13">
        <v>-23300</v>
      </c>
      <c r="G81" s="13">
        <v>1600</v>
      </c>
      <c r="H81" s="13">
        <v>-8400</v>
      </c>
      <c r="I81" s="13">
        <v>-45400</v>
      </c>
      <c r="J81" s="13">
        <v>-71700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22300</v>
      </c>
      <c r="F83" s="13">
        <v>21700</v>
      </c>
      <c r="G83" s="13">
        <v>22100</v>
      </c>
      <c r="H83" s="13">
        <v>22900</v>
      </c>
      <c r="I83" s="13">
        <v>24600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36200</v>
      </c>
      <c r="F89" s="13">
        <v>9100</v>
      </c>
      <c r="G89" s="13">
        <v>30100</v>
      </c>
      <c r="H89" s="13">
        <v>5300</v>
      </c>
      <c r="I89" s="13">
        <v>4100</v>
      </c>
      <c r="J89" s="13">
        <v>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-18800</v>
      </c>
      <c r="F91" s="13">
        <v>-11800</v>
      </c>
      <c r="G91" s="13">
        <v>-17400</v>
      </c>
      <c r="H91" s="13">
        <v>-14300</v>
      </c>
      <c r="I91" s="13">
        <v>-20800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-18400</v>
      </c>
      <c r="F94" s="13">
        <v>-10900</v>
      </c>
      <c r="G94" s="13">
        <v>-18400</v>
      </c>
      <c r="H94" s="13">
        <v>-13800</v>
      </c>
      <c r="I94" s="13">
        <v>-20800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-23400</v>
      </c>
      <c r="F100" s="13">
        <v>-800</v>
      </c>
      <c r="G100" s="13">
        <v>-5800</v>
      </c>
      <c r="H100" s="13">
        <v>9800</v>
      </c>
      <c r="I100" s="13">
        <v>18300</v>
      </c>
      <c r="J100" s="13">
        <v>17900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-5600</v>
      </c>
      <c r="F102" s="13">
        <v>-2600</v>
      </c>
      <c r="G102" s="13">
        <v>5800</v>
      </c>
      <c r="H102" s="13">
        <v>1300</v>
      </c>
      <c r="I102" s="13">
        <v>1500</v>
      </c>
      <c r="J102" s="13">
        <v>-100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39200</v>
      </c>
      <c r="F12" s="13">
        <v>53000</v>
      </c>
      <c r="G12" s="13">
        <v>50400</v>
      </c>
      <c r="H12" s="13">
        <v>22600</v>
      </c>
      <c r="I12" s="13">
        <v>7900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62500</v>
      </c>
      <c r="F17" s="13">
        <v>68800</v>
      </c>
      <c r="G17" s="13">
        <v>66200</v>
      </c>
      <c r="H17" s="13">
        <v>64200</v>
      </c>
      <c r="I17" s="13">
        <v>27100</v>
      </c>
      <c r="J17" s="13">
        <v>34900</v>
      </c>
      <c r="K17" s="13"/>
    </row>
    <row r="18" spans="3:11" x14ac:dyDescent="0.2">
      <c r="C18" s="11" t="s">
        <v>30</v>
      </c>
      <c r="D18" s="13" t="s">
        <v>91</v>
      </c>
      <c r="E18" s="13">
        <v>-62500</v>
      </c>
      <c r="F18" s="13">
        <v>-68800</v>
      </c>
      <c r="G18" s="13">
        <v>-66200</v>
      </c>
      <c r="H18" s="13">
        <v>-64200</v>
      </c>
      <c r="I18" s="13">
        <v>-27100</v>
      </c>
      <c r="J18" s="13">
        <v>-34900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-1200</v>
      </c>
      <c r="F20" s="13">
        <v>-300</v>
      </c>
      <c r="G20" s="13">
        <v>50300</v>
      </c>
      <c r="H20" s="13">
        <v>-700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91</v>
      </c>
      <c r="H22" s="13" t="s">
        <v>91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-31500</v>
      </c>
      <c r="E23" s="13">
        <v>-63900</v>
      </c>
      <c r="F23" s="13">
        <v>-69200</v>
      </c>
      <c r="G23" s="13">
        <v>-16000</v>
      </c>
      <c r="H23" s="13">
        <v>-64900</v>
      </c>
      <c r="I23" s="13">
        <v>-27000</v>
      </c>
      <c r="J23" s="13">
        <v>-35300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>
        <v>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-63900</v>
      </c>
      <c r="F26" s="13">
        <v>-69200</v>
      </c>
      <c r="G26" s="13">
        <v>-16000</v>
      </c>
      <c r="H26" s="13">
        <v>-64900</v>
      </c>
      <c r="I26" s="13">
        <v>-27000</v>
      </c>
      <c r="J26" s="13">
        <v>-33800</v>
      </c>
      <c r="K26" s="13"/>
    </row>
    <row r="27" spans="3:11" x14ac:dyDescent="0.2">
      <c r="C27" s="11" t="s">
        <v>38</v>
      </c>
      <c r="D27" s="13">
        <v>-31500</v>
      </c>
      <c r="E27" s="13">
        <v>-63900</v>
      </c>
      <c r="F27" s="13">
        <v>-69200</v>
      </c>
      <c r="G27" s="13">
        <v>-16000</v>
      </c>
      <c r="H27" s="13">
        <v>-64900</v>
      </c>
      <c r="I27" s="13">
        <v>-27000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1200</v>
      </c>
      <c r="F32" s="13">
        <v>300</v>
      </c>
      <c r="G32" s="13">
        <v>-50300</v>
      </c>
      <c r="H32" s="13">
        <v>700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-31500</v>
      </c>
      <c r="E33" s="13">
        <v>-63900</v>
      </c>
      <c r="F33" s="13">
        <v>-69200</v>
      </c>
      <c r="G33" s="13">
        <v>-16000</v>
      </c>
      <c r="H33" s="13">
        <v>-64900</v>
      </c>
      <c r="I33" s="13">
        <v>-27000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-63900</v>
      </c>
      <c r="F35" s="13">
        <v>-69200</v>
      </c>
      <c r="G35" s="13">
        <v>-16000</v>
      </c>
      <c r="H35" s="13">
        <v>-64900</v>
      </c>
      <c r="I35" s="13">
        <v>-27000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42500</v>
      </c>
      <c r="F41" s="13">
        <v>14000</v>
      </c>
      <c r="G41" s="13">
        <v>14900</v>
      </c>
      <c r="H41" s="13">
        <v>62800</v>
      </c>
      <c r="I41" s="13">
        <v>7200</v>
      </c>
      <c r="J41" s="13">
        <v>7500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4300</v>
      </c>
      <c r="I42" s="13">
        <v>0</v>
      </c>
      <c r="J42" s="13">
        <v>1600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400</v>
      </c>
      <c r="G43" s="13">
        <v>800</v>
      </c>
      <c r="H43" s="13">
        <v>600</v>
      </c>
      <c r="I43" s="13">
        <v>200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800</v>
      </c>
      <c r="F45" s="13">
        <v>500</v>
      </c>
      <c r="G45" s="13">
        <v>500</v>
      </c>
      <c r="H45" s="13">
        <v>400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24200</v>
      </c>
      <c r="E46" s="13">
        <v>43900</v>
      </c>
      <c r="F46" s="13">
        <v>15000</v>
      </c>
      <c r="G46" s="13">
        <v>16300</v>
      </c>
      <c r="H46" s="13">
        <v>68200</v>
      </c>
      <c r="I46" s="13">
        <v>7900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134300</v>
      </c>
      <c r="E48" s="13">
        <v>135600</v>
      </c>
      <c r="F48" s="13">
        <v>138900</v>
      </c>
      <c r="G48" s="13">
        <v>144800</v>
      </c>
      <c r="H48" s="13">
        <v>133700</v>
      </c>
      <c r="I48" s="13">
        <v>142500</v>
      </c>
      <c r="J48" s="13">
        <v>147100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159300</v>
      </c>
      <c r="E54" s="13">
        <v>180400</v>
      </c>
      <c r="F54" s="13">
        <v>154600</v>
      </c>
      <c r="G54" s="13">
        <v>161900</v>
      </c>
      <c r="H54" s="13">
        <v>202600</v>
      </c>
      <c r="I54" s="13">
        <v>150300</v>
      </c>
      <c r="J54" s="13">
        <v>157700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6300</v>
      </c>
      <c r="F57" s="13">
        <v>12400</v>
      </c>
      <c r="G57" s="13">
        <v>5900</v>
      </c>
      <c r="H57" s="13">
        <v>10300</v>
      </c>
      <c r="I57" s="13">
        <v>1300</v>
      </c>
      <c r="J57" s="13">
        <v>1600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1600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1100</v>
      </c>
      <c r="G59" s="13">
        <v>600</v>
      </c>
      <c r="H59" s="13">
        <v>1100</v>
      </c>
      <c r="I59" s="13">
        <v>200</v>
      </c>
      <c r="J59" s="13">
        <v>1100</v>
      </c>
      <c r="K59" s="13"/>
    </row>
    <row r="60" spans="3:11" x14ac:dyDescent="0.2">
      <c r="C60" s="11" t="s">
        <v>68</v>
      </c>
      <c r="D60" s="13">
        <v>2400</v>
      </c>
      <c r="E60" s="13">
        <v>7400</v>
      </c>
      <c r="F60" s="13">
        <v>15200</v>
      </c>
      <c r="G60" s="13">
        <v>6500</v>
      </c>
      <c r="H60" s="13">
        <v>11300</v>
      </c>
      <c r="I60" s="13">
        <v>1500</v>
      </c>
      <c r="J60" s="13">
        <v>2700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91</v>
      </c>
      <c r="F62" s="13">
        <v>0</v>
      </c>
      <c r="G62" s="13">
        <v>7200</v>
      </c>
      <c r="H62" s="13">
        <v>53800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8100</v>
      </c>
      <c r="F66" s="13">
        <v>16100</v>
      </c>
      <c r="G66" s="13">
        <v>13700</v>
      </c>
      <c r="H66" s="13">
        <v>65100</v>
      </c>
      <c r="I66" s="13">
        <v>1500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-573500</v>
      </c>
      <c r="E72" s="13">
        <v>-540400</v>
      </c>
      <c r="F72" s="13">
        <v>-481300</v>
      </c>
      <c r="G72" s="13">
        <v>-407800</v>
      </c>
      <c r="H72" s="13">
        <v>-403700</v>
      </c>
      <c r="I72" s="13">
        <v>-339500</v>
      </c>
      <c r="J72" s="13">
        <v>-320500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155500</v>
      </c>
      <c r="E76" s="13">
        <v>172300</v>
      </c>
      <c r="F76" s="13">
        <v>138500</v>
      </c>
      <c r="G76" s="13">
        <v>148200</v>
      </c>
      <c r="H76" s="13">
        <v>137500</v>
      </c>
      <c r="I76" s="13">
        <v>148800</v>
      </c>
      <c r="J76" s="13">
        <v>155000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-31500</v>
      </c>
      <c r="E81" s="13">
        <v>-63900</v>
      </c>
      <c r="F81" s="13">
        <v>-69200</v>
      </c>
      <c r="G81" s="13">
        <v>-16000</v>
      </c>
      <c r="H81" s="13">
        <v>-64900</v>
      </c>
      <c r="I81" s="13">
        <v>-27000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600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-32500</v>
      </c>
      <c r="E89" s="13">
        <v>-57800</v>
      </c>
      <c r="F89" s="13">
        <v>-64700</v>
      </c>
      <c r="G89" s="13">
        <v>-64100</v>
      </c>
      <c r="H89" s="13">
        <v>-43000</v>
      </c>
      <c r="I89" s="13">
        <v>-24000</v>
      </c>
      <c r="J89" s="13">
        <v>-37500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100</v>
      </c>
      <c r="F94" s="13">
        <v>200</v>
      </c>
      <c r="G94" s="13">
        <v>700</v>
      </c>
      <c r="H94" s="13">
        <v>-100</v>
      </c>
      <c r="I94" s="13">
        <v>1800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88000</v>
      </c>
      <c r="F100" s="13">
        <v>63800</v>
      </c>
      <c r="G100" s="13">
        <v>10600</v>
      </c>
      <c r="H100" s="13">
        <v>104700</v>
      </c>
      <c r="I100" s="13">
        <v>22000</v>
      </c>
      <c r="J100" s="13">
        <v>35000</v>
      </c>
      <c r="K100" s="13"/>
    </row>
    <row r="101" spans="3:11" x14ac:dyDescent="0.2">
      <c r="C101" s="11" t="s">
        <v>19</v>
      </c>
      <c r="D101" s="13">
        <v>0</v>
      </c>
      <c r="E101" s="13">
        <v>-1900</v>
      </c>
      <c r="F101" s="13">
        <v>-100</v>
      </c>
      <c r="G101" s="13">
        <v>600</v>
      </c>
      <c r="H101" s="13">
        <v>-1600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-20200</v>
      </c>
      <c r="E102" s="13">
        <v>28400</v>
      </c>
      <c r="F102" s="13">
        <v>-800</v>
      </c>
      <c r="G102" s="13">
        <v>-52300</v>
      </c>
      <c r="H102" s="13">
        <v>60000</v>
      </c>
      <c r="I102" s="13">
        <v>-300</v>
      </c>
      <c r="J102" s="13">
        <v>-1900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0</v>
      </c>
      <c r="H8" s="13">
        <v>400</v>
      </c>
      <c r="I8" s="13">
        <v>500</v>
      </c>
      <c r="J8" s="13">
        <v>1400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200</v>
      </c>
      <c r="I9" s="13">
        <v>200</v>
      </c>
      <c r="J9" s="13">
        <v>700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200</v>
      </c>
      <c r="I10" s="13">
        <v>300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5900</v>
      </c>
      <c r="F12" s="13">
        <v>6600</v>
      </c>
      <c r="G12" s="13">
        <v>4700</v>
      </c>
      <c r="H12" s="13">
        <v>1900</v>
      </c>
      <c r="I12" s="13">
        <v>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91</v>
      </c>
      <c r="F14" s="13">
        <v>0</v>
      </c>
      <c r="G14" s="13">
        <v>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11500</v>
      </c>
      <c r="F17" s="13">
        <v>10800</v>
      </c>
      <c r="G17" s="13">
        <v>9000</v>
      </c>
      <c r="H17" s="13">
        <v>5000</v>
      </c>
      <c r="I17" s="13">
        <v>2300</v>
      </c>
      <c r="J17" s="13">
        <v>3000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-10800</v>
      </c>
      <c r="G18" s="13">
        <v>-9000</v>
      </c>
      <c r="H18" s="13">
        <v>-4600</v>
      </c>
      <c r="I18" s="13">
        <v>-1800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-100</v>
      </c>
      <c r="G20" s="13">
        <v>-800</v>
      </c>
      <c r="H20" s="13">
        <v>-800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-10900</v>
      </c>
      <c r="G21" s="13">
        <v>-9700</v>
      </c>
      <c r="H21" s="13">
        <v>-5300</v>
      </c>
      <c r="I21" s="13">
        <v>-2700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2400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-11200</v>
      </c>
      <c r="E23" s="13">
        <v>-11700</v>
      </c>
      <c r="F23" s="13">
        <v>-13300</v>
      </c>
      <c r="G23" s="13">
        <v>-9800</v>
      </c>
      <c r="H23" s="13">
        <v>-5400</v>
      </c>
      <c r="I23" s="13">
        <v>-2800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-11700</v>
      </c>
      <c r="F26" s="13">
        <v>-13300</v>
      </c>
      <c r="G26" s="13">
        <v>-9800</v>
      </c>
      <c r="H26" s="13">
        <v>-5400</v>
      </c>
      <c r="I26" s="13">
        <v>-2800</v>
      </c>
      <c r="J26" s="13">
        <v>-2300</v>
      </c>
      <c r="K26" s="13"/>
    </row>
    <row r="27" spans="3:11" x14ac:dyDescent="0.2">
      <c r="C27" s="11" t="s">
        <v>38</v>
      </c>
      <c r="D27" s="13">
        <v>-11400</v>
      </c>
      <c r="E27" s="13">
        <v>-12100</v>
      </c>
      <c r="F27" s="13">
        <v>-17500</v>
      </c>
      <c r="G27" s="13">
        <v>-9800</v>
      </c>
      <c r="H27" s="13">
        <v>-5400</v>
      </c>
      <c r="I27" s="13">
        <v>-2800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100</v>
      </c>
      <c r="G32" s="13">
        <v>800</v>
      </c>
      <c r="H32" s="13">
        <v>800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-11400</v>
      </c>
      <c r="E33" s="13">
        <v>-12100</v>
      </c>
      <c r="F33" s="13">
        <v>-17500</v>
      </c>
      <c r="G33" s="13">
        <v>-9800</v>
      </c>
      <c r="H33" s="13">
        <v>-5400</v>
      </c>
      <c r="I33" s="13">
        <v>-2800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-12100</v>
      </c>
      <c r="F35" s="13">
        <v>-17500</v>
      </c>
      <c r="G35" s="13">
        <v>-9800</v>
      </c>
      <c r="H35" s="13">
        <v>-5400</v>
      </c>
      <c r="I35" s="13">
        <v>-2800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7200</v>
      </c>
      <c r="F41" s="13">
        <v>6200</v>
      </c>
      <c r="G41" s="13">
        <v>6500</v>
      </c>
      <c r="H41" s="13">
        <v>5600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1300</v>
      </c>
      <c r="E44" s="13">
        <v>600</v>
      </c>
      <c r="F44" s="13">
        <v>100</v>
      </c>
      <c r="G44" s="13">
        <v>100</v>
      </c>
      <c r="H44" s="13">
        <v>200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200</v>
      </c>
      <c r="G45" s="13">
        <v>400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12100</v>
      </c>
      <c r="E46" s="13">
        <v>8200</v>
      </c>
      <c r="F46" s="13">
        <v>6500</v>
      </c>
      <c r="G46" s="13">
        <v>6900</v>
      </c>
      <c r="H46" s="13">
        <v>5900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600</v>
      </c>
      <c r="G48" s="13">
        <v>300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8800</v>
      </c>
      <c r="F54" s="13">
        <v>7200</v>
      </c>
      <c r="G54" s="13">
        <v>7200</v>
      </c>
      <c r="H54" s="13">
        <v>6100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1300</v>
      </c>
      <c r="G57" s="13">
        <v>700</v>
      </c>
      <c r="H57" s="13">
        <v>800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300</v>
      </c>
      <c r="G58" s="13" t="s">
        <v>91</v>
      </c>
      <c r="H58" s="13">
        <v>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300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1000</v>
      </c>
      <c r="F60" s="13">
        <v>2100</v>
      </c>
      <c r="G60" s="13">
        <v>1000</v>
      </c>
      <c r="H60" s="13">
        <v>800</v>
      </c>
      <c r="I60" s="13">
        <v>1400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1600</v>
      </c>
      <c r="F66" s="13">
        <v>2400</v>
      </c>
      <c r="G66" s="13">
        <v>1000</v>
      </c>
      <c r="H66" s="13">
        <v>800</v>
      </c>
      <c r="I66" s="13">
        <v>1400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-68700</v>
      </c>
      <c r="E72" s="13">
        <v>-57300</v>
      </c>
      <c r="F72" s="13">
        <v>-45200</v>
      </c>
      <c r="G72" s="13">
        <v>-27700</v>
      </c>
      <c r="H72" s="13">
        <v>-17900</v>
      </c>
      <c r="I72" s="13">
        <v>-12500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7200</v>
      </c>
      <c r="F76" s="13">
        <v>4800</v>
      </c>
      <c r="G76" s="13">
        <v>6200</v>
      </c>
      <c r="H76" s="13">
        <v>5300</v>
      </c>
      <c r="I76" s="13">
        <v>-900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-11400</v>
      </c>
      <c r="E81" s="13">
        <v>-12100</v>
      </c>
      <c r="F81" s="13">
        <v>-17500</v>
      </c>
      <c r="G81" s="13">
        <v>-9800</v>
      </c>
      <c r="H81" s="13">
        <v>-5400</v>
      </c>
      <c r="I81" s="13">
        <v>-2800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-10700</v>
      </c>
      <c r="F89" s="13">
        <v>-8600</v>
      </c>
      <c r="G89" s="13">
        <v>-7700</v>
      </c>
      <c r="H89" s="13">
        <v>-3300</v>
      </c>
      <c r="I89" s="13">
        <v>-1300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11900</v>
      </c>
      <c r="F100" s="13">
        <v>8300</v>
      </c>
      <c r="G100" s="13">
        <v>8700</v>
      </c>
      <c r="H100" s="13">
        <v>8800</v>
      </c>
      <c r="I100" s="13">
        <v>1400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1100</v>
      </c>
      <c r="F102" s="13">
        <v>-300</v>
      </c>
      <c r="G102" s="13">
        <v>900</v>
      </c>
      <c r="H102" s="13">
        <v>5500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2590300</v>
      </c>
      <c r="E8" s="13">
        <v>2362200</v>
      </c>
      <c r="F8" s="13">
        <v>2121100</v>
      </c>
      <c r="G8" s="13">
        <v>2194200</v>
      </c>
      <c r="H8" s="13">
        <v>2254700</v>
      </c>
      <c r="I8" s="13">
        <v>2067000</v>
      </c>
      <c r="J8" s="13">
        <v>1809000</v>
      </c>
      <c r="K8" s="13"/>
    </row>
    <row r="9" spans="1:11" x14ac:dyDescent="0.2">
      <c r="C9" s="11" t="s">
        <v>22</v>
      </c>
      <c r="D9" s="13">
        <v>1163700</v>
      </c>
      <c r="E9" s="13">
        <v>1038100</v>
      </c>
      <c r="F9" s="13">
        <v>990600</v>
      </c>
      <c r="G9" s="13">
        <v>1002100</v>
      </c>
      <c r="H9" s="13">
        <v>1018300</v>
      </c>
      <c r="I9" s="13">
        <v>927700</v>
      </c>
      <c r="J9" s="13">
        <v>815500</v>
      </c>
      <c r="K9" s="13"/>
    </row>
    <row r="10" spans="1:11" x14ac:dyDescent="0.2">
      <c r="C10" s="11" t="s">
        <v>23</v>
      </c>
      <c r="D10" s="13">
        <v>1426500</v>
      </c>
      <c r="E10" s="13">
        <v>1324100</v>
      </c>
      <c r="F10" s="13">
        <v>1130500</v>
      </c>
      <c r="G10" s="13">
        <v>1192100</v>
      </c>
      <c r="H10" s="13">
        <v>1236300</v>
      </c>
      <c r="I10" s="13">
        <v>1139300</v>
      </c>
      <c r="J10" s="13">
        <v>993500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87400</v>
      </c>
      <c r="G14" s="13" t="s">
        <v>91</v>
      </c>
      <c r="H14" s="13">
        <v>4000</v>
      </c>
      <c r="I14" s="13">
        <v>2400</v>
      </c>
      <c r="J14" s="13">
        <v>11500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1887900</v>
      </c>
      <c r="E17" s="13">
        <v>1747100</v>
      </c>
      <c r="F17" s="13">
        <v>1771600</v>
      </c>
      <c r="G17" s="13">
        <v>1711100</v>
      </c>
      <c r="H17" s="13">
        <v>1749600</v>
      </c>
      <c r="I17" s="13">
        <v>1600600</v>
      </c>
      <c r="J17" s="13">
        <v>1421300</v>
      </c>
      <c r="K17" s="13"/>
    </row>
    <row r="18" spans="3:11" x14ac:dyDescent="0.2">
      <c r="C18" s="11" t="s">
        <v>30</v>
      </c>
      <c r="D18" s="13">
        <v>702400</v>
      </c>
      <c r="E18" s="13">
        <v>615100</v>
      </c>
      <c r="F18" s="13">
        <v>349500</v>
      </c>
      <c r="G18" s="13">
        <v>483100</v>
      </c>
      <c r="H18" s="13">
        <v>505100</v>
      </c>
      <c r="I18" s="13">
        <v>466400</v>
      </c>
      <c r="J18" s="13">
        <v>387700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-15500</v>
      </c>
      <c r="F20" s="13">
        <v>-15900</v>
      </c>
      <c r="G20" s="13">
        <v>-4900</v>
      </c>
      <c r="H20" s="13">
        <v>-7000</v>
      </c>
      <c r="I20" s="13">
        <v>-9500</v>
      </c>
      <c r="J20" s="13">
        <v>2100</v>
      </c>
      <c r="K20" s="13"/>
    </row>
    <row r="21" spans="3:11" x14ac:dyDescent="0.2">
      <c r="C21" s="11" t="s">
        <v>33</v>
      </c>
      <c r="D21" s="13">
        <v>771600</v>
      </c>
      <c r="E21" s="13">
        <v>703600</v>
      </c>
      <c r="F21" s="13">
        <v>447000</v>
      </c>
      <c r="G21" s="13">
        <v>588500</v>
      </c>
      <c r="H21" s="13">
        <v>606500</v>
      </c>
      <c r="I21" s="13">
        <v>547700</v>
      </c>
      <c r="J21" s="13">
        <v>460100</v>
      </c>
      <c r="K21" s="13"/>
    </row>
    <row r="22" spans="3:11" x14ac:dyDescent="0.2">
      <c r="C22" s="11" t="s">
        <v>34</v>
      </c>
      <c r="D22" s="13">
        <v>22400</v>
      </c>
      <c r="E22" s="13">
        <v>25500</v>
      </c>
      <c r="F22" s="13">
        <v>32200</v>
      </c>
      <c r="G22" s="13">
        <v>47100</v>
      </c>
      <c r="H22" s="13">
        <v>49600</v>
      </c>
      <c r="I22" s="13">
        <v>36600</v>
      </c>
      <c r="J22" s="13">
        <v>21300</v>
      </c>
      <c r="K22" s="13"/>
    </row>
    <row r="23" spans="3:11" x14ac:dyDescent="0.2">
      <c r="C23" s="11" t="s">
        <v>35</v>
      </c>
      <c r="D23" s="13">
        <v>649300</v>
      </c>
      <c r="E23" s="13">
        <v>574200</v>
      </c>
      <c r="F23" s="13">
        <v>301500</v>
      </c>
      <c r="G23" s="13">
        <v>431100</v>
      </c>
      <c r="H23" s="13">
        <v>448500</v>
      </c>
      <c r="I23" s="13">
        <v>420300</v>
      </c>
      <c r="J23" s="13">
        <v>368500</v>
      </c>
      <c r="K23" s="13"/>
    </row>
    <row r="24" spans="3:11" x14ac:dyDescent="0.2">
      <c r="C24" s="11" t="s">
        <v>36</v>
      </c>
      <c r="D24" s="13">
        <v>136200</v>
      </c>
      <c r="E24" s="13">
        <v>119800</v>
      </c>
      <c r="F24" s="13">
        <v>52000</v>
      </c>
      <c r="G24" s="13">
        <v>89100</v>
      </c>
      <c r="H24" s="13">
        <v>92600</v>
      </c>
      <c r="I24" s="13">
        <v>124500</v>
      </c>
      <c r="J24" s="13">
        <v>96700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513100</v>
      </c>
      <c r="E26" s="13">
        <v>454400</v>
      </c>
      <c r="F26" s="13">
        <v>249500</v>
      </c>
      <c r="G26" s="13">
        <v>342000</v>
      </c>
      <c r="H26" s="13">
        <v>355900</v>
      </c>
      <c r="I26" s="13">
        <v>295800</v>
      </c>
      <c r="J26" s="13">
        <v>271800</v>
      </c>
      <c r="K26" s="13"/>
    </row>
    <row r="27" spans="3:11" x14ac:dyDescent="0.2">
      <c r="C27" s="11" t="s">
        <v>38</v>
      </c>
      <c r="D27" s="13">
        <v>513100</v>
      </c>
      <c r="E27" s="13">
        <v>454400</v>
      </c>
      <c r="F27" s="13">
        <v>249500</v>
      </c>
      <c r="G27" s="13">
        <v>342000</v>
      </c>
      <c r="H27" s="13">
        <v>355900</v>
      </c>
      <c r="I27" s="13">
        <v>295800</v>
      </c>
      <c r="J27" s="13">
        <v>271800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-4900</v>
      </c>
      <c r="H29" s="13">
        <v>21500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30700</v>
      </c>
      <c r="E32" s="13">
        <v>15500</v>
      </c>
      <c r="F32" s="13">
        <v>15900</v>
      </c>
      <c r="G32" s="13">
        <v>4900</v>
      </c>
      <c r="H32" s="13">
        <v>7000</v>
      </c>
      <c r="I32" s="13">
        <v>9500</v>
      </c>
      <c r="J32" s="13">
        <v>-2100</v>
      </c>
      <c r="K32" s="13"/>
    </row>
    <row r="33" spans="2:11" x14ac:dyDescent="0.2">
      <c r="C33" s="11" t="s">
        <v>44</v>
      </c>
      <c r="D33" s="13">
        <v>513100</v>
      </c>
      <c r="E33" s="13">
        <v>454400</v>
      </c>
      <c r="F33" s="13">
        <v>249500</v>
      </c>
      <c r="G33" s="13">
        <v>337100</v>
      </c>
      <c r="H33" s="13">
        <v>377400</v>
      </c>
      <c r="I33" s="13">
        <v>295800</v>
      </c>
      <c r="J33" s="13">
        <v>271800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513100</v>
      </c>
      <c r="E35" s="13">
        <v>454400</v>
      </c>
      <c r="F35" s="13">
        <v>249500</v>
      </c>
      <c r="G35" s="13">
        <v>337100</v>
      </c>
      <c r="H35" s="13">
        <v>377400</v>
      </c>
      <c r="I35" s="13">
        <v>295800</v>
      </c>
      <c r="J35" s="13">
        <v>271800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</v>
      </c>
      <c r="E41" s="13">
        <v>300000</v>
      </c>
      <c r="F41" s="13">
        <v>208300</v>
      </c>
      <c r="G41" s="13">
        <v>151200</v>
      </c>
      <c r="H41" s="13">
        <v>95700</v>
      </c>
      <c r="I41" s="13">
        <v>90400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537300</v>
      </c>
      <c r="E43" s="13">
        <v>489400</v>
      </c>
      <c r="F43" s="13">
        <v>471900</v>
      </c>
      <c r="G43" s="13">
        <v>530800</v>
      </c>
      <c r="H43" s="13">
        <v>491400</v>
      </c>
      <c r="I43" s="13">
        <v>505100</v>
      </c>
      <c r="J43" s="13">
        <v>857100</v>
      </c>
      <c r="K43" s="13"/>
    </row>
    <row r="44" spans="2:11" x14ac:dyDescent="0.2">
      <c r="C44" s="11" t="s">
        <v>52</v>
      </c>
      <c r="D44" s="13">
        <v>383400</v>
      </c>
      <c r="E44" s="13">
        <v>327200</v>
      </c>
      <c r="F44" s="13">
        <v>277000</v>
      </c>
      <c r="G44" s="13">
        <v>283400</v>
      </c>
      <c r="H44" s="13">
        <v>264500</v>
      </c>
      <c r="I44" s="13">
        <v>264300</v>
      </c>
      <c r="J44" s="13">
        <v>220400</v>
      </c>
      <c r="K44" s="13"/>
    </row>
    <row r="45" spans="2:11" x14ac:dyDescent="0.2">
      <c r="C45" s="11" t="s">
        <v>53</v>
      </c>
      <c r="D45" s="13">
        <v>48800</v>
      </c>
      <c r="E45" s="13">
        <v>48300</v>
      </c>
      <c r="F45" s="13">
        <v>63400</v>
      </c>
      <c r="G45" s="13">
        <v>45900</v>
      </c>
      <c r="H45" s="13">
        <v>32500</v>
      </c>
      <c r="I45" s="13">
        <v>28600</v>
      </c>
      <c r="J45" s="13">
        <v>29400</v>
      </c>
      <c r="K45" s="13"/>
    </row>
    <row r="46" spans="2:11" x14ac:dyDescent="0.2">
      <c r="C46" s="11" t="s">
        <v>54</v>
      </c>
      <c r="D46" s="13">
        <v>1133000</v>
      </c>
      <c r="E46" s="13">
        <v>1164800</v>
      </c>
      <c r="F46" s="13">
        <v>1020600</v>
      </c>
      <c r="G46" s="13">
        <v>1011200</v>
      </c>
      <c r="H46" s="13">
        <v>884100</v>
      </c>
      <c r="I46" s="13">
        <v>888400</v>
      </c>
      <c r="J46" s="13">
        <v>745600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455700</v>
      </c>
      <c r="E48" s="13">
        <v>466400</v>
      </c>
      <c r="F48" s="13">
        <v>480700</v>
      </c>
      <c r="G48" s="13">
        <v>398900</v>
      </c>
      <c r="H48" s="13">
        <v>386700</v>
      </c>
      <c r="I48" s="13">
        <v>346400</v>
      </c>
      <c r="J48" s="13">
        <v>546300</v>
      </c>
      <c r="K48" s="13"/>
    </row>
    <row r="49" spans="3:11" x14ac:dyDescent="0.2">
      <c r="C49" s="11" t="s">
        <v>57</v>
      </c>
      <c r="D49" s="13">
        <v>2134100</v>
      </c>
      <c r="E49" s="13">
        <v>2070500</v>
      </c>
      <c r="F49" s="13">
        <v>2120900</v>
      </c>
      <c r="G49" s="13">
        <v>2060300</v>
      </c>
      <c r="H49" s="13">
        <v>2107800</v>
      </c>
      <c r="I49" s="13">
        <v>2136400</v>
      </c>
      <c r="J49" s="13">
        <v>1367400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97600</v>
      </c>
      <c r="E52" s="13">
        <v>89200</v>
      </c>
      <c r="F52" s="13">
        <v>52400</v>
      </c>
      <c r="G52" s="13">
        <v>46000</v>
      </c>
      <c r="H52" s="13">
        <v>42500</v>
      </c>
      <c r="I52" s="13">
        <v>43400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3820400</v>
      </c>
      <c r="E54" s="13">
        <v>3791000</v>
      </c>
      <c r="F54" s="13">
        <v>3674700</v>
      </c>
      <c r="G54" s="13">
        <v>3516400</v>
      </c>
      <c r="H54" s="13">
        <v>3421000</v>
      </c>
      <c r="I54" s="13">
        <v>3414500</v>
      </c>
      <c r="J54" s="13">
        <v>2420600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</v>
      </c>
      <c r="E57" s="13">
        <v>91700</v>
      </c>
      <c r="F57" s="13">
        <v>70900</v>
      </c>
      <c r="G57" s="13">
        <v>85100</v>
      </c>
      <c r="H57" s="13">
        <v>83600</v>
      </c>
      <c r="I57" s="13">
        <v>86000</v>
      </c>
      <c r="J57" s="13">
        <v>75100</v>
      </c>
      <c r="K57" s="13"/>
    </row>
    <row r="58" spans="3:11" x14ac:dyDescent="0.2">
      <c r="C58" s="11" t="s">
        <v>66</v>
      </c>
      <c r="D58" s="13">
        <v>397400</v>
      </c>
      <c r="E58" s="13">
        <v>40000</v>
      </c>
      <c r="F58" s="13">
        <v>44000</v>
      </c>
      <c r="G58" s="13">
        <v>174100</v>
      </c>
      <c r="H58" s="13">
        <v>33300</v>
      </c>
      <c r="I58" s="13">
        <v>331400</v>
      </c>
      <c r="J58" s="13">
        <v>44700</v>
      </c>
      <c r="K58" s="13"/>
    </row>
    <row r="59" spans="3:11" x14ac:dyDescent="0.2">
      <c r="C59" s="11" t="s">
        <v>67</v>
      </c>
      <c r="D59" s="13">
        <v>337500</v>
      </c>
      <c r="E59" s="13">
        <v>313700</v>
      </c>
      <c r="F59" s="13">
        <v>248100</v>
      </c>
      <c r="G59" s="13">
        <v>218400</v>
      </c>
      <c r="H59" s="13">
        <v>233400</v>
      </c>
      <c r="I59" s="13">
        <v>230300</v>
      </c>
      <c r="J59" s="13">
        <v>374500</v>
      </c>
      <c r="K59" s="13"/>
    </row>
    <row r="60" spans="3:11" x14ac:dyDescent="0.2">
      <c r="C60" s="11" t="s">
        <v>68</v>
      </c>
      <c r="D60" s="13">
        <v>834200</v>
      </c>
      <c r="E60" s="13">
        <v>445400</v>
      </c>
      <c r="F60" s="13">
        <v>363100</v>
      </c>
      <c r="G60" s="13">
        <v>477600</v>
      </c>
      <c r="H60" s="13">
        <v>350300</v>
      </c>
      <c r="I60" s="13">
        <v>647700</v>
      </c>
      <c r="J60" s="13">
        <v>331500</v>
      </c>
      <c r="K60" s="13"/>
    </row>
    <row r="61" spans="3:11" x14ac:dyDescent="0.2">
      <c r="C61" s="11" t="s">
        <v>69</v>
      </c>
      <c r="D61" s="13">
        <v>356500</v>
      </c>
      <c r="E61" s="13">
        <v>796700</v>
      </c>
      <c r="F61" s="13">
        <v>1078400</v>
      </c>
      <c r="G61" s="13">
        <v>1084900</v>
      </c>
      <c r="H61" s="13">
        <v>1294200</v>
      </c>
      <c r="I61" s="13">
        <v>1266100</v>
      </c>
      <c r="J61" s="13">
        <v>942800</v>
      </c>
      <c r="K61" s="13"/>
    </row>
    <row r="62" spans="3:11" x14ac:dyDescent="0.2">
      <c r="C62" s="11" t="s">
        <v>70</v>
      </c>
      <c r="D62" s="13">
        <v>335300</v>
      </c>
      <c r="E62" s="13">
        <v>389800</v>
      </c>
      <c r="F62" s="13">
        <v>474200</v>
      </c>
      <c r="G62" s="13">
        <v>372900</v>
      </c>
      <c r="H62" s="13">
        <v>325800</v>
      </c>
      <c r="I62" s="13">
        <v>345200</v>
      </c>
      <c r="J62" s="13">
        <v>294700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1526000</v>
      </c>
      <c r="E66" s="13">
        <v>1631800</v>
      </c>
      <c r="F66" s="13">
        <v>1915700</v>
      </c>
      <c r="G66" s="13">
        <v>1935400</v>
      </c>
      <c r="H66" s="13">
        <v>1970300</v>
      </c>
      <c r="I66" s="13">
        <v>2259000</v>
      </c>
      <c r="J66" s="13">
        <v>1569000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3652200</v>
      </c>
      <c r="E72" s="13">
        <v>3265000</v>
      </c>
      <c r="F72" s="13">
        <v>2908700</v>
      </c>
      <c r="G72" s="13">
        <v>2747700</v>
      </c>
      <c r="H72" s="13">
        <v>2488400</v>
      </c>
      <c r="I72" s="13">
        <v>2164600</v>
      </c>
      <c r="J72" s="13">
        <v>1932600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2294400</v>
      </c>
      <c r="E76" s="13">
        <v>2159100</v>
      </c>
      <c r="F76" s="13">
        <v>1759000</v>
      </c>
      <c r="G76" s="13">
        <v>1581000</v>
      </c>
      <c r="H76" s="13">
        <v>1450700</v>
      </c>
      <c r="I76" s="13">
        <v>1155500</v>
      </c>
      <c r="J76" s="13">
        <v>851600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513100</v>
      </c>
      <c r="E81" s="13">
        <v>454400</v>
      </c>
      <c r="F81" s="13">
        <v>249500</v>
      </c>
      <c r="G81" s="13">
        <v>337100</v>
      </c>
      <c r="H81" s="13">
        <v>377400</v>
      </c>
      <c r="I81" s="13">
        <v>295800</v>
      </c>
      <c r="J81" s="13">
        <v>271800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99900</v>
      </c>
      <c r="E83" s="13">
        <v>103900</v>
      </c>
      <c r="F83" s="13">
        <v>113300</v>
      </c>
      <c r="G83" s="13">
        <v>110200</v>
      </c>
      <c r="H83" s="13">
        <v>108400</v>
      </c>
      <c r="I83" s="13">
        <v>90900</v>
      </c>
      <c r="J83" s="13">
        <v>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513100</v>
      </c>
      <c r="E89" s="13">
        <v>545900</v>
      </c>
      <c r="F89" s="13">
        <v>502400</v>
      </c>
      <c r="G89" s="13">
        <v>382900</v>
      </c>
      <c r="H89" s="13">
        <v>504600</v>
      </c>
      <c r="I89" s="13">
        <v>356800</v>
      </c>
      <c r="J89" s="13">
        <v>334600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-38300</v>
      </c>
      <c r="F91" s="13">
        <v>-50500</v>
      </c>
      <c r="G91" s="13">
        <v>-64200</v>
      </c>
      <c r="H91" s="13">
        <v>-89800</v>
      </c>
      <c r="I91" s="13">
        <v>-71600</v>
      </c>
      <c r="J91" s="13">
        <v>-60900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-222800</v>
      </c>
      <c r="E94" s="13">
        <v>-33200</v>
      </c>
      <c r="F94" s="13">
        <v>-194100</v>
      </c>
      <c r="G94" s="13">
        <v>-76300</v>
      </c>
      <c r="H94" s="13">
        <v>-139900</v>
      </c>
      <c r="I94" s="13">
        <v>-878000</v>
      </c>
      <c r="J94" s="13">
        <v>-102200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-125900</v>
      </c>
      <c r="E96" s="13">
        <v>-97700</v>
      </c>
      <c r="F96" s="13">
        <v>-88300</v>
      </c>
      <c r="G96" s="13">
        <v>-82100</v>
      </c>
      <c r="H96" s="13">
        <v>-72400</v>
      </c>
      <c r="I96" s="13">
        <v>-63800</v>
      </c>
      <c r="J96" s="13">
        <v>-56400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-416000</v>
      </c>
      <c r="E100" s="13">
        <v>-422900</v>
      </c>
      <c r="F100" s="13">
        <v>-251500</v>
      </c>
      <c r="G100" s="13">
        <v>-251100</v>
      </c>
      <c r="H100" s="13">
        <v>-353700</v>
      </c>
      <c r="I100" s="13">
        <v>540800</v>
      </c>
      <c r="J100" s="13">
        <v>-213800</v>
      </c>
      <c r="K100" s="13"/>
    </row>
    <row r="101" spans="3:11" x14ac:dyDescent="0.2">
      <c r="C101" s="11" t="s">
        <v>19</v>
      </c>
      <c r="D101" s="13">
        <v>-10900</v>
      </c>
      <c r="E101" s="13">
        <v>1800</v>
      </c>
      <c r="F101" s="13">
        <v>300</v>
      </c>
      <c r="G101" s="13">
        <v>0</v>
      </c>
      <c r="H101" s="13">
        <v>-5700</v>
      </c>
      <c r="I101" s="13">
        <v>3600</v>
      </c>
      <c r="J101" s="13">
        <v>-1700</v>
      </c>
      <c r="K101" s="13"/>
    </row>
    <row r="102" spans="3:11" x14ac:dyDescent="0.2">
      <c r="C102" s="11" t="s">
        <v>20</v>
      </c>
      <c r="D102" s="13">
        <v>-136500</v>
      </c>
      <c r="E102" s="13">
        <v>91700</v>
      </c>
      <c r="F102" s="13">
        <v>57100</v>
      </c>
      <c r="G102" s="13">
        <v>55500</v>
      </c>
      <c r="H102" s="13">
        <v>5300</v>
      </c>
      <c r="I102" s="13">
        <v>23100</v>
      </c>
      <c r="J102" s="13">
        <v>17000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 t="s">
        <v>91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91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 t="s">
        <v>91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6100</v>
      </c>
      <c r="E8" s="13">
        <v>5900</v>
      </c>
      <c r="F8" s="13">
        <v>5900</v>
      </c>
      <c r="G8" s="13">
        <v>4200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5300</v>
      </c>
      <c r="E9" s="13">
        <v>4100</v>
      </c>
      <c r="F9" s="13">
        <v>3800</v>
      </c>
      <c r="G9" s="13">
        <v>3500</v>
      </c>
      <c r="H9" s="13">
        <v>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>
        <v>800</v>
      </c>
      <c r="E10" s="13">
        <v>1800</v>
      </c>
      <c r="F10" s="13">
        <v>2100</v>
      </c>
      <c r="G10" s="13">
        <v>700</v>
      </c>
      <c r="H10" s="13">
        <v>0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7300</v>
      </c>
      <c r="F17" s="13">
        <v>6800</v>
      </c>
      <c r="G17" s="13">
        <v>6500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-3400</v>
      </c>
      <c r="E18" s="13">
        <v>-1400</v>
      </c>
      <c r="F18" s="13">
        <v>-900</v>
      </c>
      <c r="G18" s="13">
        <v>-2300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-1000</v>
      </c>
      <c r="F21" s="13">
        <v>-400</v>
      </c>
      <c r="G21" s="13">
        <v>-1700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100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-4100</v>
      </c>
      <c r="E23" s="13">
        <v>-1500</v>
      </c>
      <c r="F23" s="13">
        <v>-1000</v>
      </c>
      <c r="G23" s="13">
        <v>-2400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-1500</v>
      </c>
      <c r="F26" s="13">
        <v>-1000</v>
      </c>
      <c r="G26" s="13">
        <v>-2400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-4100</v>
      </c>
      <c r="E27" s="13">
        <v>-1500</v>
      </c>
      <c r="F27" s="13">
        <v>-1000</v>
      </c>
      <c r="G27" s="13">
        <v>-2400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-1500</v>
      </c>
      <c r="F33" s="13">
        <v>-1000</v>
      </c>
      <c r="G33" s="13">
        <v>-2400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-1500</v>
      </c>
      <c r="F35" s="13">
        <v>-1000</v>
      </c>
      <c r="G35" s="13">
        <v>-2400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1800</v>
      </c>
      <c r="F41" s="13">
        <v>1800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500</v>
      </c>
      <c r="G43" s="13">
        <v>500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2500</v>
      </c>
      <c r="F46" s="13">
        <v>2400</v>
      </c>
      <c r="G46" s="13">
        <v>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800</v>
      </c>
      <c r="G48" s="13">
        <v>500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700</v>
      </c>
      <c r="G49" s="13">
        <v>900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3900</v>
      </c>
      <c r="F54" s="13">
        <v>3800</v>
      </c>
      <c r="G54" s="13">
        <v>2100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1300</v>
      </c>
      <c r="E58" s="13">
        <v>600</v>
      </c>
      <c r="F58" s="13">
        <v>100</v>
      </c>
      <c r="G58" s="13">
        <v>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1200</v>
      </c>
      <c r="E59" s="13">
        <v>1400</v>
      </c>
      <c r="F59" s="13">
        <v>2600</v>
      </c>
      <c r="G59" s="13">
        <v>700</v>
      </c>
      <c r="H59" s="13">
        <v>0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2200</v>
      </c>
      <c r="F60" s="13">
        <v>2900</v>
      </c>
      <c r="G60" s="13">
        <v>1400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</v>
      </c>
      <c r="E61" s="13">
        <v>1300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3800</v>
      </c>
      <c r="F66" s="13">
        <v>3400</v>
      </c>
      <c r="G66" s="13">
        <v>1500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-7100</v>
      </c>
      <c r="F72" s="13">
        <v>-5600</v>
      </c>
      <c r="G72" s="13">
        <v>-4600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100</v>
      </c>
      <c r="F76" s="13">
        <v>500</v>
      </c>
      <c r="G76" s="13">
        <v>600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-4100</v>
      </c>
      <c r="E81" s="13">
        <v>-1500</v>
      </c>
      <c r="F81" s="13">
        <v>-1000</v>
      </c>
      <c r="G81" s="13">
        <v>-2400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600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-1400</v>
      </c>
      <c r="F89" s="13">
        <v>2100</v>
      </c>
      <c r="G89" s="13">
        <v>-1900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-800</v>
      </c>
      <c r="H94" s="13" t="s">
        <v>91</v>
      </c>
      <c r="I94" s="13" t="s">
        <v>91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1600</v>
      </c>
      <c r="F100" s="13">
        <v>-300</v>
      </c>
      <c r="G100" s="13">
        <v>2700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0</v>
      </c>
      <c r="F102" s="13">
        <v>1600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847800</v>
      </c>
      <c r="E8" s="13">
        <v>964300</v>
      </c>
      <c r="F8" s="13">
        <v>1305400</v>
      </c>
      <c r="G8" s="13">
        <v>1082800</v>
      </c>
      <c r="H8" s="13">
        <v>1236900</v>
      </c>
      <c r="I8" s="13">
        <v>2302100</v>
      </c>
      <c r="J8" s="13">
        <v>3352300</v>
      </c>
      <c r="K8" s="13"/>
    </row>
    <row r="9" spans="1:11" x14ac:dyDescent="0.2">
      <c r="C9" s="11" t="s">
        <v>22</v>
      </c>
      <c r="D9" s="13">
        <v>745000</v>
      </c>
      <c r="E9" s="13">
        <v>615700</v>
      </c>
      <c r="F9" s="13">
        <v>747400</v>
      </c>
      <c r="G9" s="13">
        <v>667000</v>
      </c>
      <c r="H9" s="13">
        <v>661400</v>
      </c>
      <c r="I9" s="13">
        <v>923200</v>
      </c>
      <c r="J9" s="13">
        <v>1302800</v>
      </c>
      <c r="K9" s="13"/>
    </row>
    <row r="10" spans="1:11" x14ac:dyDescent="0.2">
      <c r="C10" s="11" t="s">
        <v>23</v>
      </c>
      <c r="D10" s="13">
        <v>102800</v>
      </c>
      <c r="E10" s="13">
        <v>348600</v>
      </c>
      <c r="F10" s="13">
        <v>558000</v>
      </c>
      <c r="G10" s="13">
        <v>415800</v>
      </c>
      <c r="H10" s="13">
        <v>575500</v>
      </c>
      <c r="I10" s="13">
        <v>1378900</v>
      </c>
      <c r="J10" s="13">
        <v>2049400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-203900</v>
      </c>
      <c r="E14" s="13">
        <v>3936500</v>
      </c>
      <c r="F14" s="13">
        <v>584700</v>
      </c>
      <c r="G14" s="13">
        <v>803900</v>
      </c>
      <c r="H14" s="13">
        <v>121600</v>
      </c>
      <c r="I14" s="13">
        <v>1440900</v>
      </c>
      <c r="J14" s="13">
        <v>418300</v>
      </c>
      <c r="K14" s="13"/>
    </row>
    <row r="15" spans="1:11" x14ac:dyDescent="0.2">
      <c r="C15" s="11" t="s">
        <v>28</v>
      </c>
      <c r="D15" s="13">
        <v>110200</v>
      </c>
      <c r="E15" s="13">
        <v>374100</v>
      </c>
      <c r="F15" s="13">
        <v>440200</v>
      </c>
      <c r="G15" s="13">
        <v>486500</v>
      </c>
      <c r="H15" s="13">
        <v>548000</v>
      </c>
      <c r="I15" s="13">
        <v>611100</v>
      </c>
      <c r="J15" s="13">
        <v>634300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533500</v>
      </c>
      <c r="E17" s="13">
        <v>5047500</v>
      </c>
      <c r="F17" s="13">
        <v>1941100</v>
      </c>
      <c r="G17" s="13">
        <v>2030700</v>
      </c>
      <c r="H17" s="13">
        <v>1402600</v>
      </c>
      <c r="I17" s="13">
        <v>3044400</v>
      </c>
      <c r="J17" s="13">
        <v>2432300</v>
      </c>
      <c r="K17" s="13"/>
    </row>
    <row r="18" spans="3:11" x14ac:dyDescent="0.2">
      <c r="C18" s="11" t="s">
        <v>30</v>
      </c>
      <c r="D18" s="13">
        <v>314300</v>
      </c>
      <c r="E18" s="13">
        <v>-4083200</v>
      </c>
      <c r="F18" s="13">
        <v>-635700</v>
      </c>
      <c r="G18" s="13">
        <v>-947900</v>
      </c>
      <c r="H18" s="13">
        <v>-165700</v>
      </c>
      <c r="I18" s="13">
        <v>-742400</v>
      </c>
      <c r="J18" s="13">
        <v>920000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73600</v>
      </c>
      <c r="E20" s="13">
        <v>9000</v>
      </c>
      <c r="F20" s="13">
        <v>6000</v>
      </c>
      <c r="G20" s="13">
        <v>8300</v>
      </c>
      <c r="H20" s="13">
        <v>7900</v>
      </c>
      <c r="I20" s="13">
        <v>-1700</v>
      </c>
      <c r="J20" s="13">
        <v>36300</v>
      </c>
      <c r="K20" s="13"/>
    </row>
    <row r="21" spans="3:11" x14ac:dyDescent="0.2">
      <c r="C21" s="11" t="s">
        <v>33</v>
      </c>
      <c r="D21" s="13">
        <v>762100</v>
      </c>
      <c r="E21" s="13">
        <v>-3634000</v>
      </c>
      <c r="F21" s="13">
        <v>-143100</v>
      </c>
      <c r="G21" s="13">
        <v>-391600</v>
      </c>
      <c r="H21" s="13">
        <v>453200</v>
      </c>
      <c r="I21" s="13">
        <v>-109800</v>
      </c>
      <c r="J21" s="13" t="s">
        <v>91</v>
      </c>
      <c r="K21" s="13"/>
    </row>
    <row r="22" spans="3:11" x14ac:dyDescent="0.2">
      <c r="C22" s="11" t="s">
        <v>34</v>
      </c>
      <c r="D22" s="13">
        <v>32000</v>
      </c>
      <c r="E22" s="13">
        <v>164700</v>
      </c>
      <c r="F22" s="13">
        <v>279400</v>
      </c>
      <c r="G22" s="13">
        <v>297600</v>
      </c>
      <c r="H22" s="13">
        <v>292000</v>
      </c>
      <c r="I22" s="13">
        <v>222900</v>
      </c>
      <c r="J22" s="13">
        <v>213900</v>
      </c>
      <c r="K22" s="13"/>
    </row>
    <row r="23" spans="3:11" x14ac:dyDescent="0.2">
      <c r="C23" s="11" t="s">
        <v>35</v>
      </c>
      <c r="D23" s="13">
        <v>356000</v>
      </c>
      <c r="E23" s="13">
        <v>-4238900</v>
      </c>
      <c r="F23" s="13">
        <v>-909100</v>
      </c>
      <c r="G23" s="13">
        <v>-1237200</v>
      </c>
      <c r="H23" s="13">
        <v>-449800</v>
      </c>
      <c r="I23" s="13">
        <v>-967000</v>
      </c>
      <c r="J23" s="13">
        <v>742400</v>
      </c>
      <c r="K23" s="13"/>
    </row>
    <row r="24" spans="3:11" x14ac:dyDescent="0.2">
      <c r="C24" s="11" t="s">
        <v>36</v>
      </c>
      <c r="D24" s="13">
        <v>3800</v>
      </c>
      <c r="E24" s="13">
        <v>-221400</v>
      </c>
      <c r="F24" s="13">
        <v>-38500</v>
      </c>
      <c r="G24" s="13">
        <v>-106600</v>
      </c>
      <c r="H24" s="13">
        <v>151600</v>
      </c>
      <c r="I24" s="13">
        <v>-109200</v>
      </c>
      <c r="J24" s="13">
        <v>159200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352200</v>
      </c>
      <c r="E26" s="13">
        <v>-4017500</v>
      </c>
      <c r="F26" s="13">
        <v>-870500</v>
      </c>
      <c r="G26" s="13">
        <v>-1130500</v>
      </c>
      <c r="H26" s="13">
        <v>-601400</v>
      </c>
      <c r="I26" s="13">
        <v>-857900</v>
      </c>
      <c r="J26" s="13">
        <v>583200</v>
      </c>
      <c r="K26" s="13"/>
    </row>
    <row r="27" spans="3:11" x14ac:dyDescent="0.2">
      <c r="C27" s="11" t="s">
        <v>38</v>
      </c>
      <c r="D27" s="13">
        <v>352200</v>
      </c>
      <c r="E27" s="13">
        <v>-4017500</v>
      </c>
      <c r="F27" s="13">
        <v>-696800</v>
      </c>
      <c r="G27" s="13">
        <v>-885100</v>
      </c>
      <c r="H27" s="13">
        <v>-624000</v>
      </c>
      <c r="I27" s="13">
        <v>-929600</v>
      </c>
      <c r="J27" s="13">
        <v>500100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39000</v>
      </c>
      <c r="F29" s="13">
        <v>-3800</v>
      </c>
      <c r="G29" s="13">
        <v>0</v>
      </c>
      <c r="H29" s="13">
        <v>107500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-73600</v>
      </c>
      <c r="E32" s="13">
        <v>-9000</v>
      </c>
      <c r="F32" s="13">
        <v>-6000</v>
      </c>
      <c r="G32" s="13">
        <v>-8300</v>
      </c>
      <c r="H32" s="13">
        <v>-7900</v>
      </c>
      <c r="I32" s="13">
        <v>1700</v>
      </c>
      <c r="J32" s="13">
        <v>-36300</v>
      </c>
      <c r="K32" s="13"/>
    </row>
    <row r="33" spans="2:11" x14ac:dyDescent="0.2">
      <c r="C33" s="11" t="s">
        <v>44</v>
      </c>
      <c r="D33" s="13">
        <v>352200</v>
      </c>
      <c r="E33" s="13">
        <v>-3978500</v>
      </c>
      <c r="F33" s="13">
        <v>-700600</v>
      </c>
      <c r="G33" s="13">
        <v>-885100</v>
      </c>
      <c r="H33" s="13">
        <v>-516500</v>
      </c>
      <c r="I33" s="13">
        <v>-929600</v>
      </c>
      <c r="J33" s="13">
        <v>500100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352200</v>
      </c>
      <c r="E35" s="13">
        <v>-3978500</v>
      </c>
      <c r="F35" s="13">
        <v>-700600</v>
      </c>
      <c r="G35" s="13">
        <v>-885100</v>
      </c>
      <c r="H35" s="13">
        <v>-516500</v>
      </c>
      <c r="I35" s="13">
        <v>-929600</v>
      </c>
      <c r="J35" s="13">
        <v>500100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194100</v>
      </c>
      <c r="E41" s="13">
        <v>343300</v>
      </c>
      <c r="F41" s="13">
        <v>104600</v>
      </c>
      <c r="G41" s="13">
        <v>375200</v>
      </c>
      <c r="H41" s="13">
        <v>662800</v>
      </c>
      <c r="I41" s="13">
        <v>725700</v>
      </c>
      <c r="J41" s="13">
        <v>512200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222200</v>
      </c>
      <c r="E43" s="13">
        <v>189300</v>
      </c>
      <c r="F43" s="13">
        <v>279700</v>
      </c>
      <c r="G43" s="13">
        <v>221200</v>
      </c>
      <c r="H43" s="13">
        <v>310000</v>
      </c>
      <c r="I43" s="13">
        <v>374600</v>
      </c>
      <c r="J43" s="13">
        <v>554500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39300</v>
      </c>
      <c r="E45" s="13">
        <v>69600</v>
      </c>
      <c r="F45" s="13">
        <v>37800</v>
      </c>
      <c r="G45" s="13">
        <v>62600</v>
      </c>
      <c r="H45" s="13">
        <v>66100</v>
      </c>
      <c r="I45" s="13">
        <v>92300</v>
      </c>
      <c r="J45" s="13">
        <v>173900</v>
      </c>
      <c r="K45" s="13"/>
    </row>
    <row r="46" spans="2:11" x14ac:dyDescent="0.2">
      <c r="C46" s="11" t="s">
        <v>54</v>
      </c>
      <c r="D46" s="13">
        <v>455600</v>
      </c>
      <c r="E46" s="13">
        <v>602300</v>
      </c>
      <c r="F46" s="13">
        <v>422100</v>
      </c>
      <c r="G46" s="13">
        <v>659100</v>
      </c>
      <c r="H46" s="13">
        <v>1039000</v>
      </c>
      <c r="I46" s="13">
        <v>1192600</v>
      </c>
      <c r="J46" s="13">
        <v>1240600</v>
      </c>
      <c r="K46" s="13"/>
    </row>
    <row r="47" spans="2:11" x14ac:dyDescent="0.2">
      <c r="C47" s="11" t="s">
        <v>55</v>
      </c>
      <c r="D47" s="13" t="s">
        <v>91</v>
      </c>
      <c r="E47" s="13">
        <v>3200</v>
      </c>
      <c r="F47" s="13">
        <v>9500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1495800</v>
      </c>
      <c r="E48" s="13">
        <v>3603700</v>
      </c>
      <c r="F48" s="13">
        <v>7767400</v>
      </c>
      <c r="G48" s="13">
        <v>8480700</v>
      </c>
      <c r="H48" s="13">
        <v>9489200</v>
      </c>
      <c r="I48" s="13">
        <v>10061900</v>
      </c>
      <c r="J48" s="13">
        <v>11483600</v>
      </c>
      <c r="K48" s="13"/>
    </row>
    <row r="49" spans="3:11" x14ac:dyDescent="0.2">
      <c r="C49" s="11" t="s">
        <v>57</v>
      </c>
      <c r="D49" s="13">
        <v>61800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</v>
      </c>
      <c r="E52" s="13">
        <v>54800</v>
      </c>
      <c r="F52" s="13">
        <v>85500</v>
      </c>
      <c r="G52" s="13">
        <v>125100</v>
      </c>
      <c r="H52" s="13">
        <v>266400</v>
      </c>
      <c r="I52" s="13">
        <v>185600</v>
      </c>
      <c r="J52" s="13">
        <v>141400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2073400</v>
      </c>
      <c r="E54" s="13">
        <v>4263900</v>
      </c>
      <c r="F54" s="13">
        <v>8284500</v>
      </c>
      <c r="G54" s="13">
        <v>9264900</v>
      </c>
      <c r="H54" s="13">
        <v>10794700</v>
      </c>
      <c r="I54" s="13">
        <v>11440100</v>
      </c>
      <c r="J54" s="13">
        <v>12865600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</v>
      </c>
      <c r="E57" s="13">
        <v>95200</v>
      </c>
      <c r="F57" s="13">
        <v>108200</v>
      </c>
      <c r="G57" s="13">
        <v>125600</v>
      </c>
      <c r="H57" s="13">
        <v>84000</v>
      </c>
      <c r="I57" s="13">
        <v>108200</v>
      </c>
      <c r="J57" s="13">
        <v>223200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62500</v>
      </c>
      <c r="G58" s="13">
        <v>0</v>
      </c>
      <c r="H58" s="13">
        <v>249800</v>
      </c>
      <c r="I58" s="13">
        <v>299900</v>
      </c>
      <c r="J58" s="13">
        <v>299900</v>
      </c>
      <c r="K58" s="13"/>
    </row>
    <row r="59" spans="3:11" x14ac:dyDescent="0.2">
      <c r="C59" s="11" t="s">
        <v>67</v>
      </c>
      <c r="D59" s="13">
        <v>128000</v>
      </c>
      <c r="E59" s="13">
        <v>123200</v>
      </c>
      <c r="F59" s="13">
        <v>346200</v>
      </c>
      <c r="G59" s="13">
        <v>239900</v>
      </c>
      <c r="H59" s="13">
        <v>259100</v>
      </c>
      <c r="I59" s="13">
        <v>225200</v>
      </c>
      <c r="J59" s="13">
        <v>340400</v>
      </c>
      <c r="K59" s="13"/>
    </row>
    <row r="60" spans="3:11" x14ac:dyDescent="0.2">
      <c r="C60" s="11" t="s">
        <v>68</v>
      </c>
      <c r="D60" s="13">
        <v>248400</v>
      </c>
      <c r="E60" s="13">
        <v>218400</v>
      </c>
      <c r="F60" s="13">
        <v>516900</v>
      </c>
      <c r="G60" s="13">
        <v>365500</v>
      </c>
      <c r="H60" s="13">
        <v>593000</v>
      </c>
      <c r="I60" s="13">
        <v>633300</v>
      </c>
      <c r="J60" s="13">
        <v>863600</v>
      </c>
      <c r="K60" s="13"/>
    </row>
    <row r="61" spans="3:11" x14ac:dyDescent="0.2">
      <c r="C61" s="11" t="s">
        <v>69</v>
      </c>
      <c r="D61" s="13">
        <v>216000</v>
      </c>
      <c r="E61" s="13">
        <v>3997900</v>
      </c>
      <c r="F61" s="13">
        <v>3779500</v>
      </c>
      <c r="G61" s="13">
        <v>3877400</v>
      </c>
      <c r="H61" s="13">
        <v>3795900</v>
      </c>
      <c r="I61" s="13">
        <v>4040200</v>
      </c>
      <c r="J61" s="13">
        <v>4162600</v>
      </c>
      <c r="K61" s="13"/>
    </row>
    <row r="62" spans="3:11" x14ac:dyDescent="0.2">
      <c r="C62" s="11" t="s">
        <v>70</v>
      </c>
      <c r="D62" s="13">
        <v>108400</v>
      </c>
      <c r="E62" s="13">
        <v>359000</v>
      </c>
      <c r="F62" s="13">
        <v>329100</v>
      </c>
      <c r="G62" s="13">
        <v>367500</v>
      </c>
      <c r="H62" s="13">
        <v>455100</v>
      </c>
      <c r="I62" s="13">
        <v>299100</v>
      </c>
      <c r="J62" s="13">
        <v>417200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572800</v>
      </c>
      <c r="E66" s="13">
        <v>4575300</v>
      </c>
      <c r="F66" s="13">
        <v>4625500</v>
      </c>
      <c r="G66" s="13">
        <v>5011800</v>
      </c>
      <c r="H66" s="13">
        <v>5518500</v>
      </c>
      <c r="I66" s="13">
        <v>5681400</v>
      </c>
      <c r="J66" s="13">
        <v>6166400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102000</v>
      </c>
      <c r="E72" s="13">
        <v>-1070700</v>
      </c>
      <c r="F72" s="13">
        <v>2907800</v>
      </c>
      <c r="G72" s="13">
        <v>3608400</v>
      </c>
      <c r="H72" s="13">
        <v>4637700</v>
      </c>
      <c r="I72" s="13">
        <v>5154200</v>
      </c>
      <c r="J72" s="13">
        <v>6131500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1500600</v>
      </c>
      <c r="E76" s="13">
        <v>-311400</v>
      </c>
      <c r="F76" s="13">
        <v>3659000</v>
      </c>
      <c r="G76" s="13">
        <v>4253200</v>
      </c>
      <c r="H76" s="13">
        <v>5276200</v>
      </c>
      <c r="I76" s="13">
        <v>5758700</v>
      </c>
      <c r="J76" s="13">
        <v>6699200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352200</v>
      </c>
      <c r="E81" s="13">
        <v>-3978500</v>
      </c>
      <c r="F81" s="13">
        <v>-700600</v>
      </c>
      <c r="G81" s="13">
        <v>-885100</v>
      </c>
      <c r="H81" s="13">
        <v>-516500</v>
      </c>
      <c r="I81" s="13">
        <v>-929600</v>
      </c>
      <c r="J81" s="13">
        <v>500100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161700</v>
      </c>
      <c r="E83" s="13">
        <v>374100</v>
      </c>
      <c r="F83" s="13">
        <v>440200</v>
      </c>
      <c r="G83" s="13">
        <v>486500</v>
      </c>
      <c r="H83" s="13">
        <v>548000</v>
      </c>
      <c r="I83" s="13">
        <v>611100</v>
      </c>
      <c r="J83" s="13">
        <v>634300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273200</v>
      </c>
      <c r="F89" s="13">
        <v>186800</v>
      </c>
      <c r="G89" s="13">
        <v>171900</v>
      </c>
      <c r="H89" s="13">
        <v>416700</v>
      </c>
      <c r="I89" s="13">
        <v>1142700</v>
      </c>
      <c r="J89" s="13">
        <v>1764900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-148900</v>
      </c>
      <c r="F91" s="13">
        <v>-268800</v>
      </c>
      <c r="G91" s="13">
        <v>-194800</v>
      </c>
      <c r="H91" s="13">
        <v>-120700</v>
      </c>
      <c r="I91" s="13">
        <v>-711400</v>
      </c>
      <c r="J91" s="13">
        <v>-422500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193400</v>
      </c>
      <c r="E94" s="13">
        <v>-121500</v>
      </c>
      <c r="F94" s="13">
        <v>-256000</v>
      </c>
      <c r="G94" s="13">
        <v>-189400</v>
      </c>
      <c r="H94" s="13">
        <v>-118300</v>
      </c>
      <c r="I94" s="13">
        <v>-686600</v>
      </c>
      <c r="J94" s="13">
        <v>-432500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-47500</v>
      </c>
      <c r="J96" s="13">
        <v>-315500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-367900</v>
      </c>
      <c r="E100" s="13">
        <v>107400</v>
      </c>
      <c r="F100" s="13">
        <v>-200700</v>
      </c>
      <c r="G100" s="13">
        <v>-269400</v>
      </c>
      <c r="H100" s="13">
        <v>-361200</v>
      </c>
      <c r="I100" s="13">
        <v>-242700</v>
      </c>
      <c r="J100" s="13">
        <v>-888600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-168300</v>
      </c>
      <c r="E102" s="13">
        <v>259100</v>
      </c>
      <c r="F102" s="13">
        <v>-270000</v>
      </c>
      <c r="G102" s="13">
        <v>-286900</v>
      </c>
      <c r="H102" s="13">
        <v>-62900</v>
      </c>
      <c r="I102" s="13">
        <v>213500</v>
      </c>
      <c r="J102" s="13">
        <v>443700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42004</v>
      </c>
      <c r="K7" s="12"/>
    </row>
    <row r="8" spans="1:11" x14ac:dyDescent="0.2">
      <c r="C8" s="11" t="s">
        <v>21</v>
      </c>
      <c r="D8" s="13">
        <v>48400</v>
      </c>
      <c r="E8" s="13">
        <v>49000</v>
      </c>
      <c r="F8" s="13">
        <v>53800</v>
      </c>
      <c r="G8" s="13" t="s">
        <v>91</v>
      </c>
      <c r="H8" s="13" t="s">
        <v>91</v>
      </c>
      <c r="I8" s="13" t="s">
        <v>91</v>
      </c>
      <c r="J8" s="13">
        <v>19900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10800</v>
      </c>
      <c r="F17" s="13">
        <v>15800</v>
      </c>
      <c r="G17" s="13" t="s">
        <v>91</v>
      </c>
      <c r="H17" s="13" t="s">
        <v>91</v>
      </c>
      <c r="I17" s="13" t="s">
        <v>91</v>
      </c>
      <c r="J17" s="13">
        <v>3200</v>
      </c>
      <c r="K17" s="13"/>
    </row>
    <row r="18" spans="3:11" x14ac:dyDescent="0.2">
      <c r="C18" s="11" t="s">
        <v>30</v>
      </c>
      <c r="D18" s="13">
        <v>39700</v>
      </c>
      <c r="E18" s="13">
        <v>38200</v>
      </c>
      <c r="F18" s="13">
        <v>38100</v>
      </c>
      <c r="G18" s="13" t="s">
        <v>91</v>
      </c>
      <c r="H18" s="13" t="s">
        <v>91</v>
      </c>
      <c r="I18" s="13" t="s">
        <v>91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-22600</v>
      </c>
      <c r="F20" s="13">
        <v>-21100</v>
      </c>
      <c r="G20" s="13" t="s">
        <v>91</v>
      </c>
      <c r="H20" s="13" t="s">
        <v>91</v>
      </c>
      <c r="I20" s="13" t="s">
        <v>91</v>
      </c>
      <c r="J20" s="13">
        <v>-14200</v>
      </c>
      <c r="K20" s="13"/>
    </row>
    <row r="21" spans="3:11" x14ac:dyDescent="0.2">
      <c r="C21" s="11" t="s">
        <v>33</v>
      </c>
      <c r="D21" s="13">
        <v>16600</v>
      </c>
      <c r="E21" s="13">
        <v>16500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15600</v>
      </c>
      <c r="E23" s="13">
        <v>15600</v>
      </c>
      <c r="F23" s="13">
        <v>16900</v>
      </c>
      <c r="G23" s="13" t="s">
        <v>91</v>
      </c>
      <c r="H23" s="13" t="s">
        <v>91</v>
      </c>
      <c r="I23" s="13" t="s">
        <v>91</v>
      </c>
      <c r="J23" s="13">
        <v>2500</v>
      </c>
      <c r="K23" s="13"/>
    </row>
    <row r="24" spans="3:11" x14ac:dyDescent="0.2">
      <c r="C24" s="11" t="s">
        <v>36</v>
      </c>
      <c r="D24" s="13">
        <v>3700</v>
      </c>
      <c r="E24" s="13">
        <v>3300</v>
      </c>
      <c r="F24" s="13">
        <v>4000</v>
      </c>
      <c r="G24" s="13">
        <v>3800</v>
      </c>
      <c r="H24" s="13">
        <v>6500</v>
      </c>
      <c r="I24" s="13">
        <v>3100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12300</v>
      </c>
      <c r="F26" s="13">
        <v>13000</v>
      </c>
      <c r="G26" s="13" t="s">
        <v>91</v>
      </c>
      <c r="H26" s="13" t="s">
        <v>91</v>
      </c>
      <c r="I26" s="13" t="s">
        <v>91</v>
      </c>
      <c r="J26" s="13">
        <v>1700</v>
      </c>
      <c r="K26" s="13"/>
    </row>
    <row r="27" spans="3:11" x14ac:dyDescent="0.2">
      <c r="C27" s="11" t="s">
        <v>38</v>
      </c>
      <c r="D27" s="13">
        <v>11900</v>
      </c>
      <c r="E27" s="13">
        <v>12300</v>
      </c>
      <c r="F27" s="13">
        <v>13000</v>
      </c>
      <c r="G27" s="13" t="s">
        <v>91</v>
      </c>
      <c r="H27" s="13" t="s">
        <v>91</v>
      </c>
      <c r="I27" s="13" t="s">
        <v>91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22600</v>
      </c>
      <c r="F32" s="13">
        <v>21100</v>
      </c>
      <c r="G32" s="13" t="s">
        <v>91</v>
      </c>
      <c r="H32" s="13" t="s">
        <v>91</v>
      </c>
      <c r="I32" s="13" t="s">
        <v>91</v>
      </c>
      <c r="J32" s="13">
        <v>14200</v>
      </c>
      <c r="K32" s="13"/>
    </row>
    <row r="33" spans="2:11" x14ac:dyDescent="0.2">
      <c r="C33" s="11" t="s">
        <v>44</v>
      </c>
      <c r="D33" s="13">
        <v>11900</v>
      </c>
      <c r="E33" s="13">
        <v>12300</v>
      </c>
      <c r="F33" s="13">
        <v>13000</v>
      </c>
      <c r="G33" s="13" t="s">
        <v>91</v>
      </c>
      <c r="H33" s="13" t="s">
        <v>91</v>
      </c>
      <c r="I33" s="13" t="s">
        <v>91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12300</v>
      </c>
      <c r="F35" s="13">
        <v>13000</v>
      </c>
      <c r="G35" s="13" t="s">
        <v>91</v>
      </c>
      <c r="H35" s="13" t="s">
        <v>91</v>
      </c>
      <c r="I35" s="13" t="s">
        <v>91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7600</v>
      </c>
      <c r="F41" s="13">
        <v>17200</v>
      </c>
      <c r="G41" s="13">
        <v>51400</v>
      </c>
      <c r="H41" s="13">
        <v>43600</v>
      </c>
      <c r="I41" s="13">
        <v>43200</v>
      </c>
      <c r="J41" s="13">
        <v>3700</v>
      </c>
      <c r="K41" s="13"/>
    </row>
    <row r="42" spans="2:11" x14ac:dyDescent="0.2">
      <c r="C42" s="11" t="s">
        <v>50</v>
      </c>
      <c r="D42" s="13">
        <v>145600</v>
      </c>
      <c r="E42" s="13">
        <v>63300</v>
      </c>
      <c r="F42" s="13">
        <v>112000</v>
      </c>
      <c r="G42" s="13" t="s">
        <v>91</v>
      </c>
      <c r="H42" s="13" t="s">
        <v>91</v>
      </c>
      <c r="I42" s="13" t="s">
        <v>91</v>
      </c>
      <c r="J42" s="13">
        <v>32400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19900</v>
      </c>
      <c r="E47" s="13">
        <v>10300</v>
      </c>
      <c r="F47" s="13">
        <v>10000</v>
      </c>
      <c r="G47" s="13">
        <v>8800</v>
      </c>
      <c r="H47" s="13">
        <v>6900</v>
      </c>
      <c r="I47" s="13">
        <v>3900</v>
      </c>
      <c r="J47" s="13" t="s">
        <v>91</v>
      </c>
      <c r="K47" s="13"/>
    </row>
    <row r="48" spans="2:11" x14ac:dyDescent="0.2">
      <c r="C48" s="11" t="s">
        <v>56</v>
      </c>
      <c r="D48" s="13">
        <v>28300</v>
      </c>
      <c r="E48" s="13">
        <v>23600</v>
      </c>
      <c r="F48" s="13">
        <v>21700</v>
      </c>
      <c r="G48" s="13" t="s">
        <v>91</v>
      </c>
      <c r="H48" s="13" t="s">
        <v>91</v>
      </c>
      <c r="I48" s="13" t="s">
        <v>91</v>
      </c>
      <c r="J48" s="13">
        <v>11700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 t="s">
        <v>91</v>
      </c>
      <c r="H49" s="13" t="s">
        <v>91</v>
      </c>
      <c r="I49" s="13" t="s">
        <v>91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1225100</v>
      </c>
      <c r="E54" s="13">
        <v>968200</v>
      </c>
      <c r="F54" s="13">
        <v>955200</v>
      </c>
      <c r="G54" s="13">
        <v>870300</v>
      </c>
      <c r="H54" s="13">
        <v>814800</v>
      </c>
      <c r="I54" s="13">
        <v>734500</v>
      </c>
      <c r="J54" s="13">
        <v>515400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8900</v>
      </c>
      <c r="F57" s="13">
        <v>8500</v>
      </c>
      <c r="G57" s="13" t="s">
        <v>91</v>
      </c>
      <c r="H57" s="13" t="s">
        <v>91</v>
      </c>
      <c r="I57" s="13" t="s">
        <v>91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3100</v>
      </c>
      <c r="F59" s="13">
        <v>1200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973700</v>
      </c>
      <c r="E66" s="13">
        <v>814400</v>
      </c>
      <c r="F66" s="13">
        <v>813100</v>
      </c>
      <c r="G66" s="13" t="s">
        <v>91</v>
      </c>
      <c r="H66" s="13" t="s">
        <v>91</v>
      </c>
      <c r="I66" s="13" t="s">
        <v>91</v>
      </c>
      <c r="J66" s="13">
        <v>411600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114300</v>
      </c>
      <c r="E72" s="13">
        <v>105300</v>
      </c>
      <c r="F72" s="13">
        <v>93800</v>
      </c>
      <c r="G72" s="13" t="s">
        <v>91</v>
      </c>
      <c r="H72" s="13" t="s">
        <v>91</v>
      </c>
      <c r="I72" s="13" t="s">
        <v>91</v>
      </c>
      <c r="J72" s="13">
        <v>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251400</v>
      </c>
      <c r="E76" s="13">
        <v>153800</v>
      </c>
      <c r="F76" s="13">
        <v>142100</v>
      </c>
      <c r="G76" s="13">
        <v>129600</v>
      </c>
      <c r="H76" s="13">
        <v>116900</v>
      </c>
      <c r="I76" s="13">
        <v>109500</v>
      </c>
      <c r="J76" s="13">
        <v>103800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42004</v>
      </c>
      <c r="K80" s="12"/>
    </row>
    <row r="81" spans="3:11" x14ac:dyDescent="0.2">
      <c r="C81" s="11" t="s">
        <v>44</v>
      </c>
      <c r="D81" s="13">
        <v>11900</v>
      </c>
      <c r="E81" s="13">
        <v>12300</v>
      </c>
      <c r="F81" s="13">
        <v>13000</v>
      </c>
      <c r="G81" s="13" t="s">
        <v>91</v>
      </c>
      <c r="H81" s="13" t="s">
        <v>91</v>
      </c>
      <c r="I81" s="13" t="s">
        <v>91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 t="s">
        <v>91</v>
      </c>
      <c r="G83" s="13" t="s">
        <v>91</v>
      </c>
      <c r="H83" s="13" t="s">
        <v>91</v>
      </c>
      <c r="I83" s="13">
        <v>800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14300</v>
      </c>
      <c r="F89" s="13" t="s">
        <v>91</v>
      </c>
      <c r="G89" s="13" t="s">
        <v>91</v>
      </c>
      <c r="H89" s="13" t="s">
        <v>91</v>
      </c>
      <c r="I89" s="13">
        <v>4400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-4000</v>
      </c>
      <c r="F91" s="13" t="s">
        <v>91</v>
      </c>
      <c r="G91" s="13" t="s">
        <v>91</v>
      </c>
      <c r="H91" s="13" t="s">
        <v>91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-72100</v>
      </c>
      <c r="E94" s="13">
        <v>-7400</v>
      </c>
      <c r="F94" s="13" t="s">
        <v>91</v>
      </c>
      <c r="G94" s="13" t="s">
        <v>91</v>
      </c>
      <c r="H94" s="13" t="s">
        <v>91</v>
      </c>
      <c r="I94" s="13">
        <v>-56900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-800</v>
      </c>
      <c r="F96" s="13">
        <v>0</v>
      </c>
      <c r="G96" s="13">
        <v>0</v>
      </c>
      <c r="H96" s="13">
        <v>0</v>
      </c>
      <c r="I96" s="13">
        <v>-600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69400</v>
      </c>
      <c r="F100" s="13" t="s">
        <v>91</v>
      </c>
      <c r="G100" s="13" t="s">
        <v>91</v>
      </c>
      <c r="H100" s="13" t="s">
        <v>91</v>
      </c>
      <c r="I100" s="13">
        <v>54900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-58500</v>
      </c>
      <c r="E102" s="13">
        <v>76300</v>
      </c>
      <c r="F102" s="13" t="s">
        <v>91</v>
      </c>
      <c r="G102" s="13" t="s">
        <v>91</v>
      </c>
      <c r="H102" s="13" t="s">
        <v>91</v>
      </c>
      <c r="I102" s="13">
        <v>2500</v>
      </c>
      <c r="J102" s="13">
        <v>-17700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20956000</v>
      </c>
      <c r="E8" s="13">
        <v>17069000</v>
      </c>
      <c r="F8" s="13">
        <v>17997000</v>
      </c>
      <c r="G8" s="13">
        <v>19204000</v>
      </c>
      <c r="H8" s="13">
        <v>16727000</v>
      </c>
      <c r="I8" s="13">
        <v>17173000</v>
      </c>
      <c r="J8" s="13">
        <v>16138000</v>
      </c>
      <c r="K8" s="13"/>
    </row>
    <row r="9" spans="1:11" x14ac:dyDescent="0.2">
      <c r="C9" s="11" t="s">
        <v>22</v>
      </c>
      <c r="D9" s="13">
        <v>10817000</v>
      </c>
      <c r="E9" s="13">
        <v>8480000</v>
      </c>
      <c r="F9" s="13">
        <v>7290000</v>
      </c>
      <c r="G9" s="13">
        <v>8003000</v>
      </c>
      <c r="H9" s="13">
        <v>7060000</v>
      </c>
      <c r="I9" s="13">
        <v>7529000</v>
      </c>
      <c r="J9" s="13">
        <v>7522000</v>
      </c>
      <c r="K9" s="13"/>
    </row>
    <row r="10" spans="1:11" x14ac:dyDescent="0.2">
      <c r="C10" s="11" t="s">
        <v>23</v>
      </c>
      <c r="D10" s="13">
        <v>10139000</v>
      </c>
      <c r="E10" s="13">
        <v>8589000</v>
      </c>
      <c r="F10" s="13">
        <v>10707000</v>
      </c>
      <c r="G10" s="13">
        <v>11201000</v>
      </c>
      <c r="H10" s="13">
        <v>9667000</v>
      </c>
      <c r="I10" s="13">
        <v>9644000</v>
      </c>
      <c r="J10" s="13">
        <v>8616000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-522000</v>
      </c>
      <c r="E14" s="13">
        <v>-77000</v>
      </c>
      <c r="F14" s="13">
        <v>1147000</v>
      </c>
      <c r="G14" s="13">
        <v>-299000</v>
      </c>
      <c r="H14" s="13">
        <v>-3964000</v>
      </c>
      <c r="I14" s="13">
        <v>-596000</v>
      </c>
      <c r="J14" s="13">
        <v>-305000</v>
      </c>
      <c r="K14" s="13"/>
    </row>
    <row r="15" spans="1:11" x14ac:dyDescent="0.2">
      <c r="C15" s="11" t="s">
        <v>28</v>
      </c>
      <c r="D15" s="13">
        <v>4503000</v>
      </c>
      <c r="E15" s="13">
        <v>3924000</v>
      </c>
      <c r="F15" s="13">
        <v>4052000</v>
      </c>
      <c r="G15" s="13">
        <v>4216000</v>
      </c>
      <c r="H15" s="13">
        <v>3911000</v>
      </c>
      <c r="I15" s="13">
        <v>2357000</v>
      </c>
      <c r="J15" s="13">
        <v>3120000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16875000</v>
      </c>
      <c r="E17" s="13">
        <v>14156000</v>
      </c>
      <c r="F17" s="13">
        <v>14381000</v>
      </c>
      <c r="G17" s="13">
        <v>13851000</v>
      </c>
      <c r="H17" s="13">
        <v>8520000</v>
      </c>
      <c r="I17" s="13">
        <v>12000000</v>
      </c>
      <c r="J17" s="13">
        <v>11679000</v>
      </c>
      <c r="K17" s="13"/>
    </row>
    <row r="18" spans="3:11" x14ac:dyDescent="0.2">
      <c r="C18" s="11" t="s">
        <v>30</v>
      </c>
      <c r="D18" s="13">
        <v>4081000</v>
      </c>
      <c r="E18" s="13">
        <v>2913000</v>
      </c>
      <c r="F18" s="13">
        <v>3616000</v>
      </c>
      <c r="G18" s="13">
        <v>5353000</v>
      </c>
      <c r="H18" s="13">
        <v>8207000</v>
      </c>
      <c r="I18" s="13">
        <v>5173000</v>
      </c>
      <c r="J18" s="13">
        <v>4459000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336000</v>
      </c>
      <c r="E20" s="13">
        <v>1532000</v>
      </c>
      <c r="F20" s="13">
        <v>747000</v>
      </c>
      <c r="G20" s="13">
        <v>26000</v>
      </c>
      <c r="H20" s="13">
        <v>382000</v>
      </c>
      <c r="I20" s="13">
        <v>880000</v>
      </c>
      <c r="J20" s="13">
        <v>1212000</v>
      </c>
      <c r="K20" s="13"/>
    </row>
    <row r="21" spans="3:11" x14ac:dyDescent="0.2">
      <c r="C21" s="11" t="s">
        <v>33</v>
      </c>
      <c r="D21" s="13">
        <v>9207000</v>
      </c>
      <c r="E21" s="13">
        <v>8659000</v>
      </c>
      <c r="F21" s="13">
        <v>8678000</v>
      </c>
      <c r="G21" s="13">
        <v>9857000</v>
      </c>
      <c r="H21" s="13">
        <v>12736000</v>
      </c>
      <c r="I21" s="13">
        <v>8691000</v>
      </c>
      <c r="J21" s="13">
        <v>9099000</v>
      </c>
      <c r="K21" s="13"/>
    </row>
    <row r="22" spans="3:11" x14ac:dyDescent="0.2">
      <c r="C22" s="11" t="s">
        <v>34</v>
      </c>
      <c r="D22" s="13">
        <v>585000</v>
      </c>
      <c r="E22" s="13">
        <v>1270000</v>
      </c>
      <c r="F22" s="13">
        <v>1950000</v>
      </c>
      <c r="G22" s="13">
        <v>1543000</v>
      </c>
      <c r="H22" s="13">
        <v>1237000</v>
      </c>
      <c r="I22" s="13">
        <v>1390000</v>
      </c>
      <c r="J22" s="13">
        <v>1293000</v>
      </c>
      <c r="K22" s="13"/>
    </row>
    <row r="23" spans="3:11" x14ac:dyDescent="0.2">
      <c r="C23" s="11" t="s">
        <v>35</v>
      </c>
      <c r="D23" s="13">
        <v>3832000</v>
      </c>
      <c r="E23" s="13">
        <v>3175000</v>
      </c>
      <c r="F23" s="13">
        <v>2413000</v>
      </c>
      <c r="G23" s="13">
        <v>3836000</v>
      </c>
      <c r="H23" s="13">
        <v>7352000</v>
      </c>
      <c r="I23" s="13">
        <v>4663000</v>
      </c>
      <c r="J23" s="13">
        <v>4378000</v>
      </c>
      <c r="K23" s="13"/>
    </row>
    <row r="24" spans="3:11" x14ac:dyDescent="0.2">
      <c r="C24" s="11" t="s">
        <v>36</v>
      </c>
      <c r="D24" s="13">
        <v>586000</v>
      </c>
      <c r="E24" s="13">
        <v>348000</v>
      </c>
      <c r="F24" s="13">
        <v>-43000</v>
      </c>
      <c r="G24" s="13">
        <v>359000</v>
      </c>
      <c r="H24" s="13">
        <v>2012000</v>
      </c>
      <c r="I24" s="13">
        <v>1221000</v>
      </c>
      <c r="J24" s="13">
        <v>1379000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3246000</v>
      </c>
      <c r="E26" s="13">
        <v>2827000</v>
      </c>
      <c r="F26" s="13">
        <v>2456000</v>
      </c>
      <c r="G26" s="13">
        <v>3477000</v>
      </c>
      <c r="H26" s="13">
        <v>5340000</v>
      </c>
      <c r="I26" s="13">
        <v>3442000</v>
      </c>
      <c r="J26" s="13">
        <v>2999000</v>
      </c>
      <c r="K26" s="13"/>
    </row>
    <row r="27" spans="3:11" x14ac:dyDescent="0.2">
      <c r="C27" s="11" t="s">
        <v>38</v>
      </c>
      <c r="D27" s="13">
        <v>4147000</v>
      </c>
      <c r="E27" s="13">
        <v>3573000</v>
      </c>
      <c r="F27" s="13">
        <v>3006000</v>
      </c>
      <c r="G27" s="13">
        <v>3858000</v>
      </c>
      <c r="H27" s="13">
        <v>6202000</v>
      </c>
      <c r="I27" s="13">
        <v>3499000</v>
      </c>
      <c r="J27" s="13">
        <v>2906000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-87000</v>
      </c>
      <c r="G29" s="13">
        <v>-89000</v>
      </c>
      <c r="H29" s="13">
        <v>436000</v>
      </c>
      <c r="I29" s="13">
        <v>1881000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-336000</v>
      </c>
      <c r="E32" s="13">
        <v>-1532000</v>
      </c>
      <c r="F32" s="13">
        <v>-747000</v>
      </c>
      <c r="G32" s="13">
        <v>-26000</v>
      </c>
      <c r="H32" s="13">
        <v>-382000</v>
      </c>
      <c r="I32" s="13">
        <v>-880000</v>
      </c>
      <c r="J32" s="13">
        <v>-1212000</v>
      </c>
      <c r="K32" s="13"/>
    </row>
    <row r="33" spans="2:11" x14ac:dyDescent="0.2">
      <c r="C33" s="11" t="s">
        <v>44</v>
      </c>
      <c r="D33" s="13">
        <v>4147000</v>
      </c>
      <c r="E33" s="13">
        <v>3573000</v>
      </c>
      <c r="F33" s="13">
        <v>2919000</v>
      </c>
      <c r="G33" s="13">
        <v>3769000</v>
      </c>
      <c r="H33" s="13">
        <v>6638000</v>
      </c>
      <c r="I33" s="13">
        <v>5380000</v>
      </c>
      <c r="J33" s="13">
        <v>2906000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4147000</v>
      </c>
      <c r="E35" s="13">
        <v>3573000</v>
      </c>
      <c r="F35" s="13">
        <v>2919000</v>
      </c>
      <c r="G35" s="13">
        <v>3769000</v>
      </c>
      <c r="H35" s="13">
        <v>6638000</v>
      </c>
      <c r="I35" s="13">
        <v>5380000</v>
      </c>
      <c r="J35" s="13">
        <v>2906000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1601000</v>
      </c>
      <c r="E41" s="13">
        <v>639000</v>
      </c>
      <c r="F41" s="13">
        <v>1105000</v>
      </c>
      <c r="G41" s="13">
        <v>600000</v>
      </c>
      <c r="H41" s="13">
        <v>638000</v>
      </c>
      <c r="I41" s="13">
        <v>1714000</v>
      </c>
      <c r="J41" s="13">
        <v>1292000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5093000</v>
      </c>
      <c r="E43" s="13">
        <v>4108000</v>
      </c>
      <c r="F43" s="13">
        <v>2974000</v>
      </c>
      <c r="G43" s="13">
        <v>2807000</v>
      </c>
      <c r="H43" s="13">
        <v>2969000</v>
      </c>
      <c r="I43" s="13">
        <v>2737000</v>
      </c>
      <c r="J43" s="13">
        <v>2439000</v>
      </c>
      <c r="K43" s="13"/>
    </row>
    <row r="44" spans="2:11" x14ac:dyDescent="0.2">
      <c r="C44" s="11" t="s">
        <v>52</v>
      </c>
      <c r="D44" s="13">
        <v>1934000</v>
      </c>
      <c r="E44" s="13">
        <v>1561000</v>
      </c>
      <c r="F44" s="13">
        <v>1552000</v>
      </c>
      <c r="G44" s="13">
        <v>1328000</v>
      </c>
      <c r="H44" s="13">
        <v>1223000</v>
      </c>
      <c r="I44" s="13">
        <v>1273000</v>
      </c>
      <c r="J44" s="13">
        <v>1289000</v>
      </c>
      <c r="K44" s="13"/>
    </row>
    <row r="45" spans="2:11" x14ac:dyDescent="0.2">
      <c r="C45" s="11" t="s">
        <v>53</v>
      </c>
      <c r="D45" s="13">
        <v>4862000</v>
      </c>
      <c r="E45" s="13">
        <v>2980000</v>
      </c>
      <c r="F45" s="13">
        <v>1751000</v>
      </c>
      <c r="G45" s="13">
        <v>2673000</v>
      </c>
      <c r="H45" s="13">
        <v>1563000</v>
      </c>
      <c r="I45" s="13">
        <v>1597000</v>
      </c>
      <c r="J45" s="13">
        <v>2389000</v>
      </c>
      <c r="K45" s="13"/>
    </row>
    <row r="46" spans="2:11" x14ac:dyDescent="0.2">
      <c r="C46" s="11" t="s">
        <v>54</v>
      </c>
      <c r="D46" s="13">
        <v>13490000</v>
      </c>
      <c r="E46" s="13">
        <v>9288000</v>
      </c>
      <c r="F46" s="13">
        <v>7382000</v>
      </c>
      <c r="G46" s="13">
        <v>7408000</v>
      </c>
      <c r="H46" s="13">
        <v>6393000</v>
      </c>
      <c r="I46" s="13">
        <v>7181000</v>
      </c>
      <c r="J46" s="13">
        <v>7409000</v>
      </c>
      <c r="K46" s="13"/>
    </row>
    <row r="47" spans="2:11" x14ac:dyDescent="0.2">
      <c r="C47" s="11" t="s">
        <v>55</v>
      </c>
      <c r="D47" s="13">
        <v>14078000</v>
      </c>
      <c r="E47" s="13">
        <v>15081000</v>
      </c>
      <c r="F47" s="13">
        <v>13507000</v>
      </c>
      <c r="G47" s="13">
        <v>14407000</v>
      </c>
      <c r="H47" s="13">
        <v>12634000</v>
      </c>
      <c r="I47" s="13">
        <v>10813000</v>
      </c>
      <c r="J47" s="13">
        <v>7916000</v>
      </c>
      <c r="K47" s="13"/>
    </row>
    <row r="48" spans="2:11" x14ac:dyDescent="0.2">
      <c r="C48" s="11" t="s">
        <v>56</v>
      </c>
      <c r="D48" s="13">
        <v>111825000</v>
      </c>
      <c r="E48" s="13">
        <v>100100000</v>
      </c>
      <c r="F48" s="13">
        <v>91803000</v>
      </c>
      <c r="G48" s="13">
        <v>82571000</v>
      </c>
      <c r="H48" s="13">
        <v>70535000</v>
      </c>
      <c r="I48" s="13">
        <v>72289000</v>
      </c>
      <c r="J48" s="13">
        <v>66912000</v>
      </c>
      <c r="K48" s="13"/>
    </row>
    <row r="49" spans="3:11" x14ac:dyDescent="0.2">
      <c r="C49" s="11" t="s">
        <v>57</v>
      </c>
      <c r="D49" s="13">
        <v>6335000</v>
      </c>
      <c r="E49" s="13">
        <v>5586000</v>
      </c>
      <c r="F49" s="13">
        <v>4947000</v>
      </c>
      <c r="G49" s="13">
        <v>4204000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13207000</v>
      </c>
      <c r="E52" s="13">
        <v>10857000</v>
      </c>
      <c r="F52" s="13">
        <v>10045000</v>
      </c>
      <c r="G52" s="13">
        <v>9101000</v>
      </c>
      <c r="H52" s="13">
        <v>14140000</v>
      </c>
      <c r="I52" s="13">
        <v>10169000</v>
      </c>
      <c r="J52" s="13">
        <v>7756000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158935000</v>
      </c>
      <c r="E54" s="13">
        <v>140912000</v>
      </c>
      <c r="F54" s="13">
        <v>127684000</v>
      </c>
      <c r="G54" s="13">
        <v>117691000</v>
      </c>
      <c r="H54" s="13">
        <v>103702000</v>
      </c>
      <c r="I54" s="13">
        <v>97963000</v>
      </c>
      <c r="J54" s="13">
        <v>89993000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8312000</v>
      </c>
      <c r="E57" s="13">
        <v>6935000</v>
      </c>
      <c r="F57" s="13">
        <v>4615000</v>
      </c>
      <c r="G57" s="13">
        <v>3631000</v>
      </c>
      <c r="H57" s="13">
        <v>2386000</v>
      </c>
      <c r="I57" s="13">
        <v>3235000</v>
      </c>
      <c r="J57" s="13">
        <v>3447000</v>
      </c>
      <c r="K57" s="13"/>
    </row>
    <row r="58" spans="3:11" x14ac:dyDescent="0.2">
      <c r="C58" s="11" t="s">
        <v>66</v>
      </c>
      <c r="D58" s="13">
        <v>9710000</v>
      </c>
      <c r="E58" s="13">
        <v>3867000</v>
      </c>
      <c r="F58" s="13">
        <v>6147000</v>
      </c>
      <c r="G58" s="13">
        <v>5040000</v>
      </c>
      <c r="H58" s="13">
        <v>10930000</v>
      </c>
      <c r="I58" s="13">
        <v>3615000</v>
      </c>
      <c r="J58" s="13">
        <v>3022000</v>
      </c>
      <c r="K58" s="13"/>
    </row>
    <row r="59" spans="3:11" x14ac:dyDescent="0.2">
      <c r="C59" s="11" t="s">
        <v>67</v>
      </c>
      <c r="D59" s="13">
        <v>8673000</v>
      </c>
      <c r="E59" s="13">
        <v>6635000</v>
      </c>
      <c r="F59" s="13">
        <v>4796000</v>
      </c>
      <c r="G59" s="13">
        <v>5182000</v>
      </c>
      <c r="H59" s="13">
        <v>4247000</v>
      </c>
      <c r="I59" s="13">
        <v>4411000</v>
      </c>
      <c r="J59" s="13">
        <v>4450000</v>
      </c>
      <c r="K59" s="13"/>
    </row>
    <row r="60" spans="3:11" x14ac:dyDescent="0.2">
      <c r="C60" s="11" t="s">
        <v>68</v>
      </c>
      <c r="D60" s="13">
        <v>26695000</v>
      </c>
      <c r="E60" s="13">
        <v>17437000</v>
      </c>
      <c r="F60" s="13">
        <v>15558000</v>
      </c>
      <c r="G60" s="13">
        <v>13853000</v>
      </c>
      <c r="H60" s="13">
        <v>17563000</v>
      </c>
      <c r="I60" s="13">
        <v>11243000</v>
      </c>
      <c r="J60" s="13">
        <v>10919000</v>
      </c>
      <c r="K60" s="13"/>
    </row>
    <row r="61" spans="3:11" x14ac:dyDescent="0.2">
      <c r="C61" s="11" t="s">
        <v>69</v>
      </c>
      <c r="D61" s="13">
        <v>55256000</v>
      </c>
      <c r="E61" s="13">
        <v>50960000</v>
      </c>
      <c r="F61" s="13">
        <v>41944000</v>
      </c>
      <c r="G61" s="13">
        <v>37543000</v>
      </c>
      <c r="H61" s="13">
        <v>26782000</v>
      </c>
      <c r="I61" s="13">
        <v>31410000</v>
      </c>
      <c r="J61" s="13">
        <v>27818000</v>
      </c>
      <c r="K61" s="13"/>
    </row>
    <row r="62" spans="3:11" x14ac:dyDescent="0.2">
      <c r="C62" s="11" t="s">
        <v>70</v>
      </c>
      <c r="D62" s="13">
        <v>27548000</v>
      </c>
      <c r="E62" s="13">
        <v>26846000</v>
      </c>
      <c r="F62" s="13">
        <v>25253000</v>
      </c>
      <c r="G62" s="13">
        <v>24448000</v>
      </c>
      <c r="H62" s="13">
        <v>21476000</v>
      </c>
      <c r="I62" s="13">
        <v>25779000</v>
      </c>
      <c r="J62" s="13">
        <v>25925000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119706000</v>
      </c>
      <c r="E66" s="13">
        <v>103710000</v>
      </c>
      <c r="F66" s="13">
        <v>91171000</v>
      </c>
      <c r="G66" s="13">
        <v>80686000</v>
      </c>
      <c r="H66" s="13">
        <v>69558000</v>
      </c>
      <c r="I66" s="13">
        <v>69727000</v>
      </c>
      <c r="J66" s="13">
        <v>65652000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26707000</v>
      </c>
      <c r="E72" s="13">
        <v>25911000</v>
      </c>
      <c r="F72" s="13">
        <v>25363000</v>
      </c>
      <c r="G72" s="13">
        <v>25199000</v>
      </c>
      <c r="H72" s="13">
        <v>23837000</v>
      </c>
      <c r="I72" s="13">
        <v>19020000</v>
      </c>
      <c r="J72" s="13">
        <v>15458000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39229000</v>
      </c>
      <c r="E76" s="13">
        <v>37202000</v>
      </c>
      <c r="F76" s="13">
        <v>36513000</v>
      </c>
      <c r="G76" s="13">
        <v>37005000</v>
      </c>
      <c r="H76" s="13">
        <v>34144000</v>
      </c>
      <c r="I76" s="13">
        <v>28236000</v>
      </c>
      <c r="J76" s="13">
        <v>24341000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4147000</v>
      </c>
      <c r="E81" s="13">
        <v>3573000</v>
      </c>
      <c r="F81" s="13">
        <v>2919000</v>
      </c>
      <c r="G81" s="13">
        <v>3769000</v>
      </c>
      <c r="H81" s="13">
        <v>6638000</v>
      </c>
      <c r="I81" s="13">
        <v>5380000</v>
      </c>
      <c r="J81" s="13">
        <v>2906000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4790000</v>
      </c>
      <c r="E83" s="13">
        <v>4214000</v>
      </c>
      <c r="F83" s="13">
        <v>4315000</v>
      </c>
      <c r="G83" s="13">
        <v>4478000</v>
      </c>
      <c r="H83" s="13">
        <v>4147000</v>
      </c>
      <c r="I83" s="13">
        <v>2638000</v>
      </c>
      <c r="J83" s="13">
        <v>3428000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8262000</v>
      </c>
      <c r="E89" s="13">
        <v>7553000</v>
      </c>
      <c r="F89" s="13">
        <v>7983000</v>
      </c>
      <c r="G89" s="13">
        <v>8155000</v>
      </c>
      <c r="H89" s="13">
        <v>6593000</v>
      </c>
      <c r="I89" s="13">
        <v>6458000</v>
      </c>
      <c r="J89" s="13">
        <v>6369000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-9742000</v>
      </c>
      <c r="E91" s="13">
        <v>-7048000</v>
      </c>
      <c r="F91" s="13">
        <v>-6747000</v>
      </c>
      <c r="G91" s="13">
        <v>-5912000</v>
      </c>
      <c r="H91" s="13">
        <v>-6010000</v>
      </c>
      <c r="I91" s="13">
        <v>-5445000</v>
      </c>
      <c r="J91" s="13">
        <v>-4240000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-18359000</v>
      </c>
      <c r="E94" s="13">
        <v>-13591000</v>
      </c>
      <c r="F94" s="13">
        <v>-13699000</v>
      </c>
      <c r="G94" s="13">
        <v>-16177000</v>
      </c>
      <c r="H94" s="13">
        <v>-10950000</v>
      </c>
      <c r="I94" s="13">
        <v>-8918000</v>
      </c>
      <c r="J94" s="13">
        <v>-8046000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-3352000</v>
      </c>
      <c r="E96" s="13">
        <v>-3024000</v>
      </c>
      <c r="F96" s="13">
        <v>-2743000</v>
      </c>
      <c r="G96" s="13">
        <v>-2408000</v>
      </c>
      <c r="H96" s="13">
        <v>-2101000</v>
      </c>
      <c r="I96" s="13">
        <v>-1845000</v>
      </c>
      <c r="J96" s="13">
        <v>-1612000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12229000</v>
      </c>
      <c r="E100" s="13">
        <v>5807000</v>
      </c>
      <c r="F100" s="13">
        <v>6174000</v>
      </c>
      <c r="G100" s="13">
        <v>3873000</v>
      </c>
      <c r="H100" s="13">
        <v>7634000</v>
      </c>
      <c r="I100" s="13">
        <v>2888000</v>
      </c>
      <c r="J100" s="13">
        <v>2424000</v>
      </c>
      <c r="K100" s="13"/>
    </row>
    <row r="101" spans="3:11" x14ac:dyDescent="0.2">
      <c r="C101" s="11" t="s">
        <v>19</v>
      </c>
      <c r="D101" s="13">
        <v>-7000</v>
      </c>
      <c r="E101" s="13">
        <v>1000</v>
      </c>
      <c r="F101" s="13">
        <v>-20000</v>
      </c>
      <c r="G101" s="13">
        <v>4000</v>
      </c>
      <c r="H101" s="13">
        <v>-7000</v>
      </c>
      <c r="I101" s="13">
        <v>26000</v>
      </c>
      <c r="J101" s="13">
        <v>10000</v>
      </c>
      <c r="K101" s="13"/>
    </row>
    <row r="102" spans="3:11" x14ac:dyDescent="0.2">
      <c r="C102" s="11" t="s">
        <v>20</v>
      </c>
      <c r="D102" s="13">
        <v>2125000</v>
      </c>
      <c r="E102" s="13">
        <v>-230000</v>
      </c>
      <c r="F102" s="13">
        <v>438000</v>
      </c>
      <c r="G102" s="13">
        <v>-4145000</v>
      </c>
      <c r="H102" s="13">
        <v>3270000</v>
      </c>
      <c r="I102" s="13">
        <v>454000</v>
      </c>
      <c r="J102" s="13">
        <v>757000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2376200</v>
      </c>
      <c r="E8" s="13">
        <v>400</v>
      </c>
      <c r="F8" s="13">
        <v>400</v>
      </c>
      <c r="G8" s="13">
        <v>600</v>
      </c>
      <c r="H8" s="13">
        <v>900</v>
      </c>
      <c r="I8" s="13">
        <v>13100</v>
      </c>
      <c r="J8" s="13">
        <v>700</v>
      </c>
      <c r="K8" s="13"/>
    </row>
    <row r="9" spans="1:11" x14ac:dyDescent="0.2">
      <c r="C9" s="11" t="s">
        <v>22</v>
      </c>
      <c r="D9" s="13">
        <v>2050200</v>
      </c>
      <c r="E9" s="13">
        <v>600</v>
      </c>
      <c r="F9" s="13">
        <v>700</v>
      </c>
      <c r="G9" s="13">
        <v>800</v>
      </c>
      <c r="H9" s="13">
        <v>1700</v>
      </c>
      <c r="I9" s="13">
        <v>17200</v>
      </c>
      <c r="J9" s="13">
        <v>1100</v>
      </c>
      <c r="K9" s="13"/>
    </row>
    <row r="10" spans="1:11" x14ac:dyDescent="0.2">
      <c r="C10" s="11" t="s">
        <v>23</v>
      </c>
      <c r="D10" s="13">
        <v>326000</v>
      </c>
      <c r="E10" s="13">
        <v>-300</v>
      </c>
      <c r="F10" s="13">
        <v>-400</v>
      </c>
      <c r="G10" s="13">
        <v>-200</v>
      </c>
      <c r="H10" s="13">
        <v>-800</v>
      </c>
      <c r="I10" s="13">
        <v>-4100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200</v>
      </c>
      <c r="F14" s="13">
        <v>0</v>
      </c>
      <c r="G14" s="13">
        <v>3300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2340700</v>
      </c>
      <c r="E17" s="13">
        <v>3600</v>
      </c>
      <c r="F17" s="13">
        <v>4200</v>
      </c>
      <c r="G17" s="13">
        <v>9800</v>
      </c>
      <c r="H17" s="13">
        <v>5900</v>
      </c>
      <c r="I17" s="13">
        <v>23200</v>
      </c>
      <c r="J17" s="13">
        <v>7600</v>
      </c>
      <c r="K17" s="13"/>
    </row>
    <row r="18" spans="3:11" x14ac:dyDescent="0.2">
      <c r="C18" s="11" t="s">
        <v>30</v>
      </c>
      <c r="D18" s="13">
        <v>35600</v>
      </c>
      <c r="E18" s="13">
        <v>-3200</v>
      </c>
      <c r="F18" s="13">
        <v>-3800</v>
      </c>
      <c r="G18" s="13">
        <v>-9300</v>
      </c>
      <c r="H18" s="13">
        <v>-5100</v>
      </c>
      <c r="I18" s="13">
        <v>-10200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0</v>
      </c>
      <c r="F20" s="13">
        <v>-600</v>
      </c>
      <c r="G20" s="13">
        <v>400</v>
      </c>
      <c r="H20" s="13">
        <v>-100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41900</v>
      </c>
      <c r="E21" s="13">
        <v>-2800</v>
      </c>
      <c r="F21" s="13">
        <v>-3700</v>
      </c>
      <c r="G21" s="13">
        <v>-8100</v>
      </c>
      <c r="H21" s="13">
        <v>-3800</v>
      </c>
      <c r="I21" s="13">
        <v>-8500</v>
      </c>
      <c r="J21" s="13">
        <v>-6200</v>
      </c>
      <c r="K21" s="13"/>
    </row>
    <row r="22" spans="3:11" x14ac:dyDescent="0.2">
      <c r="C22" s="11" t="s">
        <v>34</v>
      </c>
      <c r="D22" s="13">
        <v>600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30500</v>
      </c>
      <c r="E23" s="13">
        <v>-3200</v>
      </c>
      <c r="F23" s="13">
        <v>-4500</v>
      </c>
      <c r="G23" s="13">
        <v>-8900</v>
      </c>
      <c r="H23" s="13">
        <v>-5100</v>
      </c>
      <c r="I23" s="13">
        <v>-9700</v>
      </c>
      <c r="J23" s="13">
        <v>-6700</v>
      </c>
      <c r="K23" s="13"/>
    </row>
    <row r="24" spans="3:11" x14ac:dyDescent="0.2">
      <c r="C24" s="11" t="s">
        <v>36</v>
      </c>
      <c r="D24" s="13">
        <v>-5800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-3200</v>
      </c>
      <c r="F26" s="13">
        <v>-4500</v>
      </c>
      <c r="G26" s="13">
        <v>-8900</v>
      </c>
      <c r="H26" s="13">
        <v>-5100</v>
      </c>
      <c r="I26" s="13">
        <v>-9600</v>
      </c>
      <c r="J26" s="13">
        <v>-6700</v>
      </c>
      <c r="K26" s="13"/>
    </row>
    <row r="27" spans="3:11" x14ac:dyDescent="0.2">
      <c r="C27" s="11" t="s">
        <v>38</v>
      </c>
      <c r="D27" s="13">
        <v>36300</v>
      </c>
      <c r="E27" s="13">
        <v>-3200</v>
      </c>
      <c r="F27" s="13">
        <v>-4500</v>
      </c>
      <c r="G27" s="13">
        <v>-8900</v>
      </c>
      <c r="H27" s="13">
        <v>-5100</v>
      </c>
      <c r="I27" s="13">
        <v>-9500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-300</v>
      </c>
      <c r="J29" s="13">
        <v>-3700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0</v>
      </c>
      <c r="F32" s="13">
        <v>600</v>
      </c>
      <c r="G32" s="13">
        <v>-400</v>
      </c>
      <c r="H32" s="13">
        <v>100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36300</v>
      </c>
      <c r="E33" s="13">
        <v>-3200</v>
      </c>
      <c r="F33" s="13">
        <v>-4500</v>
      </c>
      <c r="G33" s="13">
        <v>-8900</v>
      </c>
      <c r="H33" s="13">
        <v>-5100</v>
      </c>
      <c r="I33" s="13">
        <v>-9700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-3200</v>
      </c>
      <c r="F35" s="13">
        <v>-4500</v>
      </c>
      <c r="G35" s="13">
        <v>-8900</v>
      </c>
      <c r="H35" s="13">
        <v>-5100</v>
      </c>
      <c r="I35" s="13">
        <v>-9700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1800</v>
      </c>
      <c r="F41" s="13">
        <v>0</v>
      </c>
      <c r="G41" s="13">
        <v>500</v>
      </c>
      <c r="H41" s="13">
        <v>6800</v>
      </c>
      <c r="I41" s="13">
        <v>10800</v>
      </c>
      <c r="J41" s="13">
        <v>600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63700</v>
      </c>
      <c r="E43" s="13">
        <v>200</v>
      </c>
      <c r="F43" s="13">
        <v>400</v>
      </c>
      <c r="G43" s="13">
        <v>700</v>
      </c>
      <c r="H43" s="13">
        <v>400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245100</v>
      </c>
      <c r="E44" s="13">
        <v>100</v>
      </c>
      <c r="F44" s="13">
        <v>1100</v>
      </c>
      <c r="G44" s="13">
        <v>1300</v>
      </c>
      <c r="H44" s="13">
        <v>2200</v>
      </c>
      <c r="I44" s="13">
        <v>100</v>
      </c>
      <c r="J44" s="13">
        <v>4000</v>
      </c>
      <c r="K44" s="13"/>
    </row>
    <row r="45" spans="2:11" x14ac:dyDescent="0.2">
      <c r="C45" s="11" t="s">
        <v>53</v>
      </c>
      <c r="D45" s="13">
        <v>30200</v>
      </c>
      <c r="E45" s="13">
        <v>3900</v>
      </c>
      <c r="F45" s="13">
        <v>200</v>
      </c>
      <c r="G45" s="13">
        <v>200</v>
      </c>
      <c r="H45" s="13">
        <v>400</v>
      </c>
      <c r="I45" s="13">
        <v>200</v>
      </c>
      <c r="J45" s="13">
        <v>2200</v>
      </c>
      <c r="K45" s="13"/>
    </row>
    <row r="46" spans="2:11" x14ac:dyDescent="0.2">
      <c r="C46" s="11" t="s">
        <v>54</v>
      </c>
      <c r="D46" s="13">
        <v>439000</v>
      </c>
      <c r="E46" s="13">
        <v>6000</v>
      </c>
      <c r="F46" s="13">
        <v>1700</v>
      </c>
      <c r="G46" s="13">
        <v>2700</v>
      </c>
      <c r="H46" s="13">
        <v>9800</v>
      </c>
      <c r="I46" s="13">
        <v>11300</v>
      </c>
      <c r="J46" s="13">
        <v>6900</v>
      </c>
      <c r="K46" s="13"/>
    </row>
    <row r="47" spans="2:11" x14ac:dyDescent="0.2">
      <c r="C47" s="11" t="s">
        <v>55</v>
      </c>
      <c r="D47" s="13">
        <v>17300</v>
      </c>
      <c r="E47" s="13" t="s">
        <v>91</v>
      </c>
      <c r="F47" s="13">
        <v>0</v>
      </c>
      <c r="G47" s="13">
        <v>1500</v>
      </c>
      <c r="H47" s="13">
        <v>1500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144700</v>
      </c>
      <c r="E48" s="13">
        <v>100</v>
      </c>
      <c r="F48" s="13">
        <v>700</v>
      </c>
      <c r="G48" s="13">
        <v>1500</v>
      </c>
      <c r="H48" s="13">
        <v>500</v>
      </c>
      <c r="I48" s="13">
        <v>1400</v>
      </c>
      <c r="J48" s="13">
        <v>1800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0</v>
      </c>
      <c r="H49" s="13">
        <v>3700</v>
      </c>
      <c r="I49" s="13">
        <v>3800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626600</v>
      </c>
      <c r="E54" s="13">
        <v>6000</v>
      </c>
      <c r="F54" s="13">
        <v>2300</v>
      </c>
      <c r="G54" s="13">
        <v>5700</v>
      </c>
      <c r="H54" s="13">
        <v>15600</v>
      </c>
      <c r="I54" s="13">
        <v>16600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220800</v>
      </c>
      <c r="E57" s="13">
        <v>0</v>
      </c>
      <c r="F57" s="13">
        <v>200</v>
      </c>
      <c r="G57" s="13">
        <v>200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6500</v>
      </c>
      <c r="E58" s="13">
        <v>1800</v>
      </c>
      <c r="F58" s="13">
        <v>1200</v>
      </c>
      <c r="G58" s="13">
        <v>0</v>
      </c>
      <c r="H58" s="13">
        <v>1500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129100</v>
      </c>
      <c r="E59" s="13">
        <v>900</v>
      </c>
      <c r="F59" s="13">
        <v>1800</v>
      </c>
      <c r="G59" s="13">
        <v>1200</v>
      </c>
      <c r="H59" s="13">
        <v>1100</v>
      </c>
      <c r="I59" s="13">
        <v>1200</v>
      </c>
      <c r="J59" s="13">
        <v>2700</v>
      </c>
      <c r="K59" s="13"/>
    </row>
    <row r="60" spans="3:11" x14ac:dyDescent="0.2">
      <c r="C60" s="11" t="s">
        <v>68</v>
      </c>
      <c r="D60" s="13">
        <v>356300</v>
      </c>
      <c r="E60" s="13">
        <v>2700</v>
      </c>
      <c r="F60" s="13">
        <v>3200</v>
      </c>
      <c r="G60" s="13">
        <v>1500</v>
      </c>
      <c r="H60" s="13">
        <v>2700</v>
      </c>
      <c r="I60" s="13">
        <v>1100</v>
      </c>
      <c r="J60" s="13">
        <v>6400</v>
      </c>
      <c r="K60" s="13"/>
    </row>
    <row r="61" spans="3:11" x14ac:dyDescent="0.2">
      <c r="C61" s="11" t="s">
        <v>69</v>
      </c>
      <c r="D61" s="13">
        <v>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86100</v>
      </c>
      <c r="E62" s="13">
        <v>500</v>
      </c>
      <c r="F62" s="13">
        <v>400</v>
      </c>
      <c r="G62" s="13">
        <v>1100</v>
      </c>
      <c r="H62" s="13">
        <v>1700</v>
      </c>
      <c r="I62" s="13">
        <v>1500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444300</v>
      </c>
      <c r="E66" s="13">
        <v>3200</v>
      </c>
      <c r="F66" s="13">
        <v>3600</v>
      </c>
      <c r="G66" s="13">
        <v>2600</v>
      </c>
      <c r="H66" s="13">
        <v>4400</v>
      </c>
      <c r="I66" s="13">
        <v>2600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-47800</v>
      </c>
      <c r="F72" s="13">
        <v>-44600</v>
      </c>
      <c r="G72" s="13">
        <v>-40200</v>
      </c>
      <c r="H72" s="13">
        <v>-31200</v>
      </c>
      <c r="I72" s="13">
        <v>-26100</v>
      </c>
      <c r="J72" s="13">
        <v>-16400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182300</v>
      </c>
      <c r="E76" s="13">
        <v>2800</v>
      </c>
      <c r="F76" s="13">
        <v>-1300</v>
      </c>
      <c r="G76" s="13">
        <v>3100</v>
      </c>
      <c r="H76" s="13">
        <v>11200</v>
      </c>
      <c r="I76" s="13">
        <v>13900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36300</v>
      </c>
      <c r="E81" s="13">
        <v>-3200</v>
      </c>
      <c r="F81" s="13">
        <v>-4500</v>
      </c>
      <c r="G81" s="13">
        <v>-8900</v>
      </c>
      <c r="H81" s="13">
        <v>-5100</v>
      </c>
      <c r="I81" s="13">
        <v>-9700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500</v>
      </c>
      <c r="F83" s="13">
        <v>800</v>
      </c>
      <c r="G83" s="13">
        <v>800</v>
      </c>
      <c r="H83" s="13">
        <v>1300</v>
      </c>
      <c r="I83" s="13">
        <v>1200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-53300</v>
      </c>
      <c r="E89" s="13">
        <v>-2300</v>
      </c>
      <c r="F89" s="13">
        <v>-1700</v>
      </c>
      <c r="G89" s="13">
        <v>-3600</v>
      </c>
      <c r="H89" s="13">
        <v>-5400</v>
      </c>
      <c r="I89" s="13">
        <v>-2800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0</v>
      </c>
      <c r="F91" s="13">
        <v>0</v>
      </c>
      <c r="G91" s="13">
        <v>-800</v>
      </c>
      <c r="H91" s="13">
        <v>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0</v>
      </c>
      <c r="F94" s="13">
        <v>0</v>
      </c>
      <c r="G94" s="13">
        <v>-6200</v>
      </c>
      <c r="H94" s="13">
        <v>-1700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7700</v>
      </c>
      <c r="F100" s="13">
        <v>1400</v>
      </c>
      <c r="G100" s="13">
        <v>3700</v>
      </c>
      <c r="H100" s="13">
        <v>3000</v>
      </c>
      <c r="I100" s="13">
        <v>13700</v>
      </c>
      <c r="J100" s="13">
        <v>1500</v>
      </c>
      <c r="K100" s="13"/>
    </row>
    <row r="101" spans="3:11" x14ac:dyDescent="0.2">
      <c r="C101" s="11" t="s">
        <v>19</v>
      </c>
      <c r="D101" s="13">
        <v>1000</v>
      </c>
      <c r="E101" s="13">
        <v>0</v>
      </c>
      <c r="F101" s="13">
        <v>-200</v>
      </c>
      <c r="G101" s="13">
        <v>-200</v>
      </c>
      <c r="H101" s="13">
        <v>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-53400</v>
      </c>
      <c r="E102" s="13">
        <v>5300</v>
      </c>
      <c r="F102" s="13">
        <v>-500</v>
      </c>
      <c r="G102" s="13">
        <v>-6300</v>
      </c>
      <c r="H102" s="13">
        <v>-4000</v>
      </c>
      <c r="I102" s="13">
        <v>10200</v>
      </c>
      <c r="J102" s="13">
        <v>-1100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11915000</v>
      </c>
      <c r="E8" s="13">
        <v>12222000</v>
      </c>
      <c r="F8" s="13">
        <v>11497000</v>
      </c>
      <c r="G8" s="13">
        <v>9740000</v>
      </c>
      <c r="H8" s="13">
        <v>7253000</v>
      </c>
      <c r="I8" s="13">
        <v>7379000</v>
      </c>
      <c r="J8" s="13">
        <v>6680000</v>
      </c>
      <c r="K8" s="13"/>
    </row>
    <row r="9" spans="1:11" x14ac:dyDescent="0.2">
      <c r="C9" s="11" t="s">
        <v>22</v>
      </c>
      <c r="D9" s="13">
        <v>6468000</v>
      </c>
      <c r="E9" s="13">
        <v>5435000</v>
      </c>
      <c r="F9" s="13">
        <v>5014000</v>
      </c>
      <c r="G9" s="13">
        <v>5195000</v>
      </c>
      <c r="H9" s="13">
        <v>4093000</v>
      </c>
      <c r="I9" s="13">
        <v>4062000</v>
      </c>
      <c r="J9" s="13">
        <v>3738000</v>
      </c>
      <c r="K9" s="13"/>
    </row>
    <row r="10" spans="1:11" x14ac:dyDescent="0.2">
      <c r="C10" s="11" t="s">
        <v>23</v>
      </c>
      <c r="D10" s="13">
        <v>5447000</v>
      </c>
      <c r="E10" s="13">
        <v>6787000</v>
      </c>
      <c r="F10" s="13">
        <v>6483000</v>
      </c>
      <c r="G10" s="13">
        <v>4545000</v>
      </c>
      <c r="H10" s="13">
        <v>3160000</v>
      </c>
      <c r="I10" s="13">
        <v>3317000</v>
      </c>
      <c r="J10" s="13">
        <v>2942000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460000</v>
      </c>
      <c r="E12" s="13">
        <v>363000</v>
      </c>
      <c r="F12" s="13">
        <v>309000</v>
      </c>
      <c r="G12" s="13">
        <v>415000</v>
      </c>
      <c r="H12" s="13">
        <v>350000</v>
      </c>
      <c r="I12" s="13">
        <v>322000</v>
      </c>
      <c r="J12" s="13">
        <v>282000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1437000</v>
      </c>
      <c r="E14" s="13">
        <v>151000</v>
      </c>
      <c r="F14" s="13">
        <v>588000</v>
      </c>
      <c r="G14" s="13">
        <v>-2144000</v>
      </c>
      <c r="H14" s="13">
        <v>431000</v>
      </c>
      <c r="I14" s="13">
        <v>16000</v>
      </c>
      <c r="J14" s="13">
        <v>1100000</v>
      </c>
      <c r="K14" s="13"/>
    </row>
    <row r="15" spans="1:11" x14ac:dyDescent="0.2">
      <c r="C15" s="11" t="s">
        <v>28</v>
      </c>
      <c r="D15" s="13">
        <v>2132000</v>
      </c>
      <c r="E15" s="13">
        <v>2304000</v>
      </c>
      <c r="F15" s="13">
        <v>2300000</v>
      </c>
      <c r="G15" s="13">
        <v>1960000</v>
      </c>
      <c r="H15" s="13">
        <v>1215000</v>
      </c>
      <c r="I15" s="13">
        <v>1261000</v>
      </c>
      <c r="J15" s="13">
        <v>1213000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11712000</v>
      </c>
      <c r="E17" s="13">
        <v>10977000</v>
      </c>
      <c r="F17" s="13">
        <v>8861000</v>
      </c>
      <c r="G17" s="13">
        <v>6055000</v>
      </c>
      <c r="H17" s="13">
        <v>6505000</v>
      </c>
      <c r="I17" s="13">
        <v>6120000</v>
      </c>
      <c r="J17" s="13">
        <v>6751000</v>
      </c>
      <c r="K17" s="13"/>
    </row>
    <row r="18" spans="3:11" x14ac:dyDescent="0.2">
      <c r="C18" s="11" t="s">
        <v>30</v>
      </c>
      <c r="D18" s="13">
        <v>203000</v>
      </c>
      <c r="E18" s="13">
        <v>1245000</v>
      </c>
      <c r="F18" s="13">
        <v>2636000</v>
      </c>
      <c r="G18" s="13">
        <v>3685000</v>
      </c>
      <c r="H18" s="13">
        <v>748000</v>
      </c>
      <c r="I18" s="13">
        <v>1259000</v>
      </c>
      <c r="J18" s="13">
        <v>-71000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137000</v>
      </c>
      <c r="F20" s="13">
        <v>815000</v>
      </c>
      <c r="G20" s="13">
        <v>309000</v>
      </c>
      <c r="H20" s="13">
        <v>197000</v>
      </c>
      <c r="I20" s="13">
        <v>54000</v>
      </c>
      <c r="J20" s="13">
        <v>124000</v>
      </c>
      <c r="K20" s="13"/>
    </row>
    <row r="21" spans="3:11" x14ac:dyDescent="0.2">
      <c r="C21" s="11" t="s">
        <v>33</v>
      </c>
      <c r="D21" s="13">
        <v>2361000</v>
      </c>
      <c r="E21" s="13">
        <v>3705000</v>
      </c>
      <c r="F21" s="13">
        <v>5751000</v>
      </c>
      <c r="G21" s="13">
        <v>5954000</v>
      </c>
      <c r="H21" s="13">
        <v>2160000</v>
      </c>
      <c r="I21" s="13">
        <v>2574000</v>
      </c>
      <c r="J21" s="13">
        <v>1266000</v>
      </c>
      <c r="K21" s="13"/>
    </row>
    <row r="22" spans="3:11" x14ac:dyDescent="0.2">
      <c r="C22" s="11" t="s">
        <v>34</v>
      </c>
      <c r="D22" s="13">
        <v>227000</v>
      </c>
      <c r="E22" s="13">
        <v>274000</v>
      </c>
      <c r="F22" s="13">
        <v>308000</v>
      </c>
      <c r="G22" s="13">
        <v>301000</v>
      </c>
      <c r="H22" s="13">
        <v>207000</v>
      </c>
      <c r="I22" s="13">
        <v>241000</v>
      </c>
      <c r="J22" s="13">
        <v>273000</v>
      </c>
      <c r="K22" s="13"/>
    </row>
    <row r="23" spans="3:11" x14ac:dyDescent="0.2">
      <c r="C23" s="11" t="s">
        <v>35</v>
      </c>
      <c r="D23" s="13">
        <v>-51000</v>
      </c>
      <c r="E23" s="13">
        <v>1108000</v>
      </c>
      <c r="F23" s="13">
        <v>3143000</v>
      </c>
      <c r="G23" s="13">
        <v>3693000</v>
      </c>
      <c r="H23" s="13">
        <v>738000</v>
      </c>
      <c r="I23" s="13">
        <v>1072000</v>
      </c>
      <c r="J23" s="13">
        <v>-220000</v>
      </c>
      <c r="K23" s="13"/>
    </row>
    <row r="24" spans="3:11" x14ac:dyDescent="0.2">
      <c r="C24" s="11" t="s">
        <v>36</v>
      </c>
      <c r="D24" s="13">
        <v>455000</v>
      </c>
      <c r="E24" s="13">
        <v>1098000</v>
      </c>
      <c r="F24" s="13">
        <v>704000</v>
      </c>
      <c r="G24" s="13">
        <v>832000</v>
      </c>
      <c r="H24" s="13">
        <v>434000</v>
      </c>
      <c r="I24" s="13">
        <v>421000</v>
      </c>
      <c r="J24" s="13">
        <v>579000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-506000</v>
      </c>
      <c r="E26" s="13">
        <v>10000</v>
      </c>
      <c r="F26" s="13">
        <v>2439000</v>
      </c>
      <c r="G26" s="13">
        <v>2861000</v>
      </c>
      <c r="H26" s="13">
        <v>304000</v>
      </c>
      <c r="I26" s="13">
        <v>651000</v>
      </c>
      <c r="J26" s="13">
        <v>-799000</v>
      </c>
      <c r="K26" s="13"/>
    </row>
    <row r="27" spans="3:11" x14ac:dyDescent="0.2">
      <c r="C27" s="11" t="s">
        <v>38</v>
      </c>
      <c r="D27" s="13">
        <v>-459000</v>
      </c>
      <c r="E27" s="13">
        <v>1109000</v>
      </c>
      <c r="F27" s="13">
        <v>2666000</v>
      </c>
      <c r="G27" s="13">
        <v>2877000</v>
      </c>
      <c r="H27" s="13">
        <v>232000</v>
      </c>
      <c r="I27" s="13">
        <v>630000</v>
      </c>
      <c r="J27" s="13">
        <v>-226000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30000</v>
      </c>
      <c r="E29" s="13">
        <v>57000</v>
      </c>
      <c r="F29" s="13">
        <v>163000</v>
      </c>
      <c r="G29" s="13">
        <v>-72000</v>
      </c>
      <c r="H29" s="13">
        <v>109000</v>
      </c>
      <c r="I29" s="13">
        <v>-744000</v>
      </c>
      <c r="J29" s="13">
        <v>-403000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-137000</v>
      </c>
      <c r="F32" s="13">
        <v>-815000</v>
      </c>
      <c r="G32" s="13">
        <v>-309000</v>
      </c>
      <c r="H32" s="13">
        <v>-197000</v>
      </c>
      <c r="I32" s="13">
        <v>-54000</v>
      </c>
      <c r="J32" s="13">
        <v>-124000</v>
      </c>
      <c r="K32" s="13"/>
    </row>
    <row r="33" spans="2:11" x14ac:dyDescent="0.2">
      <c r="C33" s="11" t="s">
        <v>44</v>
      </c>
      <c r="D33" s="13">
        <v>-429000</v>
      </c>
      <c r="E33" s="13">
        <v>1166000</v>
      </c>
      <c r="F33" s="13">
        <v>2829000</v>
      </c>
      <c r="G33" s="13">
        <v>2805000</v>
      </c>
      <c r="H33" s="13">
        <v>341000</v>
      </c>
      <c r="I33" s="13">
        <v>-114000</v>
      </c>
      <c r="J33" s="13">
        <v>-629000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-429000</v>
      </c>
      <c r="E35" s="13">
        <v>1166000</v>
      </c>
      <c r="F35" s="13">
        <v>2829000</v>
      </c>
      <c r="G35" s="13">
        <v>2805000</v>
      </c>
      <c r="H35" s="13">
        <v>341000</v>
      </c>
      <c r="I35" s="13">
        <v>-114000</v>
      </c>
      <c r="J35" s="13">
        <v>-629000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2877000</v>
      </c>
      <c r="E41" s="13">
        <v>4992000</v>
      </c>
      <c r="F41" s="13">
        <v>5540000</v>
      </c>
      <c r="G41" s="13">
        <v>2243000</v>
      </c>
      <c r="H41" s="13">
        <v>3397000</v>
      </c>
      <c r="I41" s="13">
        <v>3259000</v>
      </c>
      <c r="J41" s="13">
        <v>2756000</v>
      </c>
      <c r="K41" s="13"/>
    </row>
    <row r="42" spans="2:11" x14ac:dyDescent="0.2">
      <c r="C42" s="11" t="s">
        <v>50</v>
      </c>
      <c r="D42" s="13">
        <v>880000</v>
      </c>
      <c r="E42" s="13">
        <v>82000</v>
      </c>
      <c r="F42" s="13">
        <v>290000</v>
      </c>
      <c r="G42" s="13">
        <v>237000</v>
      </c>
      <c r="H42" s="13">
        <v>48000</v>
      </c>
      <c r="I42" s="13">
        <v>62000</v>
      </c>
      <c r="J42" s="13">
        <v>56000</v>
      </c>
      <c r="K42" s="13"/>
    </row>
    <row r="43" spans="2:11" x14ac:dyDescent="0.2">
      <c r="C43" s="11" t="s">
        <v>51</v>
      </c>
      <c r="D43" s="13">
        <v>366000</v>
      </c>
      <c r="E43" s="13">
        <v>337000</v>
      </c>
      <c r="F43" s="13">
        <v>449000</v>
      </c>
      <c r="G43" s="13">
        <v>373000</v>
      </c>
      <c r="H43" s="13">
        <v>346000</v>
      </c>
      <c r="I43" s="13">
        <v>237000</v>
      </c>
      <c r="J43" s="13">
        <v>343000</v>
      </c>
      <c r="K43" s="13"/>
    </row>
    <row r="44" spans="2:11" x14ac:dyDescent="0.2">
      <c r="C44" s="11" t="s">
        <v>52</v>
      </c>
      <c r="D44" s="13">
        <v>1753000</v>
      </c>
      <c r="E44" s="13">
        <v>1787000</v>
      </c>
      <c r="F44" s="13">
        <v>963000</v>
      </c>
      <c r="G44" s="13">
        <v>1014000</v>
      </c>
      <c r="H44" s="13">
        <v>630000</v>
      </c>
      <c r="I44" s="13">
        <v>679000</v>
      </c>
      <c r="J44" s="13">
        <v>617000</v>
      </c>
      <c r="K44" s="13"/>
    </row>
    <row r="45" spans="2:11" x14ac:dyDescent="0.2">
      <c r="C45" s="11" t="s">
        <v>53</v>
      </c>
      <c r="D45" s="13">
        <v>639000</v>
      </c>
      <c r="E45" s="13">
        <v>498000</v>
      </c>
      <c r="F45" s="13">
        <v>1263000</v>
      </c>
      <c r="G45" s="13">
        <v>2405000</v>
      </c>
      <c r="H45" s="13">
        <v>856000</v>
      </c>
      <c r="I45" s="13">
        <v>982000</v>
      </c>
      <c r="J45" s="13">
        <v>905000</v>
      </c>
      <c r="K45" s="13"/>
    </row>
    <row r="46" spans="2:11" x14ac:dyDescent="0.2">
      <c r="C46" s="11" t="s">
        <v>54</v>
      </c>
      <c r="D46" s="13">
        <v>6515000</v>
      </c>
      <c r="E46" s="13">
        <v>7696000</v>
      </c>
      <c r="F46" s="13">
        <v>8505000</v>
      </c>
      <c r="G46" s="13">
        <v>6272000</v>
      </c>
      <c r="H46" s="13">
        <v>5277000</v>
      </c>
      <c r="I46" s="13">
        <v>5066000</v>
      </c>
      <c r="J46" s="13">
        <v>4677000</v>
      </c>
      <c r="K46" s="13"/>
    </row>
    <row r="47" spans="2:11" x14ac:dyDescent="0.2">
      <c r="C47" s="11" t="s">
        <v>55</v>
      </c>
      <c r="D47" s="13">
        <v>3278000</v>
      </c>
      <c r="E47" s="13">
        <v>3243000</v>
      </c>
      <c r="F47" s="13">
        <v>3197000</v>
      </c>
      <c r="G47" s="13">
        <v>3199000</v>
      </c>
      <c r="H47" s="13">
        <v>271000</v>
      </c>
      <c r="I47" s="13">
        <v>560000</v>
      </c>
      <c r="J47" s="13">
        <v>227000</v>
      </c>
      <c r="K47" s="13"/>
    </row>
    <row r="48" spans="2:11" x14ac:dyDescent="0.2">
      <c r="C48" s="11" t="s">
        <v>56</v>
      </c>
      <c r="D48" s="13">
        <v>24073000</v>
      </c>
      <c r="E48" s="13">
        <v>24124000</v>
      </c>
      <c r="F48" s="13">
        <v>24281000</v>
      </c>
      <c r="G48" s="13">
        <v>25276000</v>
      </c>
      <c r="H48" s="13">
        <v>12258000</v>
      </c>
      <c r="I48" s="13">
        <v>24676000</v>
      </c>
      <c r="J48" s="13">
        <v>12485000</v>
      </c>
      <c r="K48" s="13"/>
    </row>
    <row r="49" spans="3:11" x14ac:dyDescent="0.2">
      <c r="C49" s="11" t="s">
        <v>57</v>
      </c>
      <c r="D49" s="13">
        <v>1971000</v>
      </c>
      <c r="E49" s="13">
        <v>2771000</v>
      </c>
      <c r="F49" s="13">
        <v>2771000</v>
      </c>
      <c r="G49" s="13">
        <v>2674000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2645000</v>
      </c>
      <c r="E52" s="13">
        <v>2730000</v>
      </c>
      <c r="F52" s="13">
        <v>2615000</v>
      </c>
      <c r="G52" s="13">
        <v>2553000</v>
      </c>
      <c r="H52" s="13">
        <v>2909000</v>
      </c>
      <c r="I52" s="13">
        <v>2962000</v>
      </c>
      <c r="J52" s="13">
        <v>3642000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38482000</v>
      </c>
      <c r="E54" s="13">
        <v>40564000</v>
      </c>
      <c r="F54" s="13">
        <v>41369000</v>
      </c>
      <c r="G54" s="13">
        <v>39974000</v>
      </c>
      <c r="H54" s="13">
        <v>20715000</v>
      </c>
      <c r="I54" s="13">
        <v>20646000</v>
      </c>
      <c r="J54" s="13">
        <v>21031000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633000</v>
      </c>
      <c r="E57" s="13">
        <v>518000</v>
      </c>
      <c r="F57" s="13">
        <v>493000</v>
      </c>
      <c r="G57" s="13">
        <v>539000</v>
      </c>
      <c r="H57" s="13">
        <v>303000</v>
      </c>
      <c r="I57" s="13">
        <v>375000</v>
      </c>
      <c r="J57" s="13">
        <v>320000</v>
      </c>
      <c r="K57" s="13"/>
    </row>
    <row r="58" spans="3:11" x14ac:dyDescent="0.2">
      <c r="C58" s="11" t="s">
        <v>66</v>
      </c>
      <c r="D58" s="13">
        <v>96000</v>
      </c>
      <c r="E58" s="13">
        <v>193000</v>
      </c>
      <c r="F58" s="13">
        <v>657000</v>
      </c>
      <c r="G58" s="13">
        <v>100000</v>
      </c>
      <c r="H58" s="13">
        <v>653000</v>
      </c>
      <c r="I58" s="13">
        <v>8000</v>
      </c>
      <c r="J58" s="13">
        <v>566000</v>
      </c>
      <c r="K58" s="13"/>
    </row>
    <row r="59" spans="3:11" x14ac:dyDescent="0.2">
      <c r="C59" s="11" t="s">
        <v>67</v>
      </c>
      <c r="D59" s="13">
        <v>2197000</v>
      </c>
      <c r="E59" s="13">
        <v>1943000</v>
      </c>
      <c r="F59" s="13">
        <v>2219000</v>
      </c>
      <c r="G59" s="13">
        <v>1746000</v>
      </c>
      <c r="H59" s="13">
        <v>831000</v>
      </c>
      <c r="I59" s="13">
        <v>1040000</v>
      </c>
      <c r="J59" s="13">
        <v>864000</v>
      </c>
      <c r="K59" s="13"/>
    </row>
    <row r="60" spans="3:11" x14ac:dyDescent="0.2">
      <c r="C60" s="11" t="s">
        <v>68</v>
      </c>
      <c r="D60" s="13">
        <v>2926000</v>
      </c>
      <c r="E60" s="13">
        <v>2654000</v>
      </c>
      <c r="F60" s="13">
        <v>3369000</v>
      </c>
      <c r="G60" s="13">
        <v>2385000</v>
      </c>
      <c r="H60" s="13">
        <v>1787000</v>
      </c>
      <c r="I60" s="13">
        <v>1398000</v>
      </c>
      <c r="J60" s="13">
        <v>1750000</v>
      </c>
      <c r="K60" s="13"/>
    </row>
    <row r="61" spans="3:11" x14ac:dyDescent="0.2">
      <c r="C61" s="11" t="s">
        <v>69</v>
      </c>
      <c r="D61" s="13">
        <v>6036000</v>
      </c>
      <c r="E61" s="13">
        <v>6109000</v>
      </c>
      <c r="F61" s="13">
        <v>6045000</v>
      </c>
      <c r="G61" s="13">
        <v>6734000</v>
      </c>
      <c r="H61" s="13">
        <v>3608000</v>
      </c>
      <c r="I61" s="13">
        <v>4061000</v>
      </c>
      <c r="J61" s="13">
        <v>4049000</v>
      </c>
      <c r="K61" s="13"/>
    </row>
    <row r="62" spans="3:11" x14ac:dyDescent="0.2">
      <c r="C62" s="11" t="s">
        <v>70</v>
      </c>
      <c r="D62" s="13">
        <v>9987000</v>
      </c>
      <c r="E62" s="13">
        <v>9940000</v>
      </c>
      <c r="F62" s="13">
        <v>8076000</v>
      </c>
      <c r="G62" s="13">
        <v>8438000</v>
      </c>
      <c r="H62" s="13">
        <v>3808000</v>
      </c>
      <c r="I62" s="13">
        <v>4010000</v>
      </c>
      <c r="J62" s="13">
        <v>3358000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19128000</v>
      </c>
      <c r="E66" s="13">
        <v>18542000</v>
      </c>
      <c r="F66" s="13">
        <v>18361000</v>
      </c>
      <c r="G66" s="13">
        <v>18554000</v>
      </c>
      <c r="H66" s="13">
        <v>10213000</v>
      </c>
      <c r="I66" s="13">
        <v>10111000</v>
      </c>
      <c r="J66" s="13">
        <v>10310000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916000</v>
      </c>
      <c r="E72" s="13">
        <v>3098000</v>
      </c>
      <c r="F72" s="13">
        <v>4002000</v>
      </c>
      <c r="G72" s="13">
        <v>2291000</v>
      </c>
      <c r="H72" s="13">
        <v>383000</v>
      </c>
      <c r="I72" s="13">
        <v>410000</v>
      </c>
      <c r="J72" s="13">
        <v>716000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19354000</v>
      </c>
      <c r="E76" s="13">
        <v>22022000</v>
      </c>
      <c r="F76" s="13">
        <v>23008000</v>
      </c>
      <c r="G76" s="13">
        <v>21420000</v>
      </c>
      <c r="H76" s="13">
        <v>10502000</v>
      </c>
      <c r="I76" s="13">
        <v>10535000</v>
      </c>
      <c r="J76" s="13">
        <v>10721000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-429000</v>
      </c>
      <c r="E81" s="13">
        <v>1166000</v>
      </c>
      <c r="F81" s="13">
        <v>2829000</v>
      </c>
      <c r="G81" s="13">
        <v>2805000</v>
      </c>
      <c r="H81" s="13">
        <v>341000</v>
      </c>
      <c r="I81" s="13">
        <v>-114000</v>
      </c>
      <c r="J81" s="13">
        <v>-629000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2185000</v>
      </c>
      <c r="E83" s="13">
        <v>2323000</v>
      </c>
      <c r="F83" s="13">
        <v>2300000</v>
      </c>
      <c r="G83" s="13">
        <v>1960000</v>
      </c>
      <c r="H83" s="13">
        <v>1215000</v>
      </c>
      <c r="I83" s="13">
        <v>1261000</v>
      </c>
      <c r="J83" s="13">
        <v>1213000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3220000</v>
      </c>
      <c r="E89" s="13">
        <v>4279000</v>
      </c>
      <c r="F89" s="13">
        <v>4882000</v>
      </c>
      <c r="G89" s="13">
        <v>2866000</v>
      </c>
      <c r="H89" s="13">
        <v>1827000</v>
      </c>
      <c r="I89" s="13">
        <v>2124000</v>
      </c>
      <c r="J89" s="13">
        <v>2283000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-2131000</v>
      </c>
      <c r="E91" s="13">
        <v>-1653000</v>
      </c>
      <c r="F91" s="13">
        <v>-1302000</v>
      </c>
      <c r="G91" s="13">
        <v>-1463000</v>
      </c>
      <c r="H91" s="13">
        <v>-1032000</v>
      </c>
      <c r="I91" s="13">
        <v>-866000</v>
      </c>
      <c r="J91" s="13">
        <v>-1133000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-2983000</v>
      </c>
      <c r="E94" s="13">
        <v>-1868000</v>
      </c>
      <c r="F94" s="13">
        <v>91000</v>
      </c>
      <c r="G94" s="13">
        <v>-1226000</v>
      </c>
      <c r="H94" s="13">
        <v>-1177000</v>
      </c>
      <c r="I94" s="13">
        <v>-946000</v>
      </c>
      <c r="J94" s="13">
        <v>-74000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-1746000</v>
      </c>
      <c r="E96" s="13">
        <v>-1757000</v>
      </c>
      <c r="F96" s="13">
        <v>-834000</v>
      </c>
      <c r="G96" s="13">
        <v>-889000</v>
      </c>
      <c r="H96" s="13">
        <v>-301000</v>
      </c>
      <c r="I96" s="13">
        <v>-134000</v>
      </c>
      <c r="J96" s="13">
        <v>-67000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-2356000</v>
      </c>
      <c r="E100" s="13">
        <v>-2958000</v>
      </c>
      <c r="F100" s="13">
        <v>-1680000</v>
      </c>
      <c r="G100" s="13">
        <v>-2777000</v>
      </c>
      <c r="H100" s="13">
        <v>-455000</v>
      </c>
      <c r="I100" s="13">
        <v>-668000</v>
      </c>
      <c r="J100" s="13">
        <v>-1817000</v>
      </c>
      <c r="K100" s="13"/>
    </row>
    <row r="101" spans="3:11" x14ac:dyDescent="0.2">
      <c r="C101" s="11" t="s">
        <v>19</v>
      </c>
      <c r="D101" s="13">
        <v>-30000</v>
      </c>
      <c r="E101" s="13">
        <v>-8000</v>
      </c>
      <c r="F101" s="13">
        <v>6000</v>
      </c>
      <c r="G101" s="13">
        <v>-3000</v>
      </c>
      <c r="H101" s="13">
        <v>-4000</v>
      </c>
      <c r="I101" s="13">
        <v>6000</v>
      </c>
      <c r="J101" s="13">
        <v>2000</v>
      </c>
      <c r="K101" s="13"/>
    </row>
    <row r="102" spans="3:11" x14ac:dyDescent="0.2">
      <c r="C102" s="11" t="s">
        <v>20</v>
      </c>
      <c r="D102" s="13">
        <v>-2149000</v>
      </c>
      <c r="E102" s="13">
        <v>-555000</v>
      </c>
      <c r="F102" s="13">
        <v>3299000</v>
      </c>
      <c r="G102" s="13">
        <v>-1140000</v>
      </c>
      <c r="H102" s="13">
        <v>191000</v>
      </c>
      <c r="I102" s="13">
        <v>516000</v>
      </c>
      <c r="J102" s="13">
        <v>394000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509700</v>
      </c>
      <c r="E8" s="13">
        <v>484300</v>
      </c>
      <c r="F8" s="13">
        <v>444400</v>
      </c>
      <c r="G8" s="13">
        <v>408800</v>
      </c>
      <c r="H8" s="13">
        <v>276700</v>
      </c>
      <c r="I8" s="13">
        <v>240300</v>
      </c>
      <c r="J8" s="13">
        <v>231800</v>
      </c>
      <c r="K8" s="13"/>
    </row>
    <row r="9" spans="1:11" x14ac:dyDescent="0.2">
      <c r="C9" s="11" t="s">
        <v>22</v>
      </c>
      <c r="D9" s="13">
        <v>321800</v>
      </c>
      <c r="E9" s="13">
        <v>297300</v>
      </c>
      <c r="F9" s="13">
        <v>258600</v>
      </c>
      <c r="G9" s="13">
        <v>212000</v>
      </c>
      <c r="H9" s="13">
        <v>149500</v>
      </c>
      <c r="I9" s="13">
        <v>138300</v>
      </c>
      <c r="J9" s="13">
        <v>133700</v>
      </c>
      <c r="K9" s="13"/>
    </row>
    <row r="10" spans="1:11" x14ac:dyDescent="0.2">
      <c r="C10" s="11" t="s">
        <v>23</v>
      </c>
      <c r="D10" s="13">
        <v>187900</v>
      </c>
      <c r="E10" s="13">
        <v>187100</v>
      </c>
      <c r="F10" s="13">
        <v>185900</v>
      </c>
      <c r="G10" s="13">
        <v>196800</v>
      </c>
      <c r="H10" s="13">
        <v>127300</v>
      </c>
      <c r="I10" s="13">
        <v>102000</v>
      </c>
      <c r="J10" s="13">
        <v>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21200</v>
      </c>
      <c r="F12" s="13">
        <v>8000</v>
      </c>
      <c r="G12" s="13">
        <v>8500</v>
      </c>
      <c r="H12" s="13">
        <v>3000</v>
      </c>
      <c r="I12" s="13">
        <v>3600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15700</v>
      </c>
      <c r="F14" s="13">
        <v>3500</v>
      </c>
      <c r="G14" s="13">
        <v>1000</v>
      </c>
      <c r="H14" s="13">
        <v>2300</v>
      </c>
      <c r="I14" s="13">
        <v>1100</v>
      </c>
      <c r="J14" s="13">
        <v>3500</v>
      </c>
      <c r="K14" s="13"/>
    </row>
    <row r="15" spans="1:11" x14ac:dyDescent="0.2">
      <c r="C15" s="11" t="s">
        <v>28</v>
      </c>
      <c r="D15" s="13">
        <v>34600</v>
      </c>
      <c r="E15" s="13">
        <v>39200</v>
      </c>
      <c r="F15" s="13">
        <v>20400</v>
      </c>
      <c r="G15" s="13">
        <v>9900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667400</v>
      </c>
      <c r="E17" s="13">
        <v>603100</v>
      </c>
      <c r="F17" s="13">
        <v>459800</v>
      </c>
      <c r="G17" s="13">
        <v>396800</v>
      </c>
      <c r="H17" s="13">
        <v>266700</v>
      </c>
      <c r="I17" s="13">
        <v>237300</v>
      </c>
      <c r="J17" s="13">
        <v>229700</v>
      </c>
      <c r="K17" s="13"/>
    </row>
    <row r="18" spans="3:11" x14ac:dyDescent="0.2">
      <c r="C18" s="11" t="s">
        <v>30</v>
      </c>
      <c r="D18" s="13">
        <v>-157600</v>
      </c>
      <c r="E18" s="13">
        <v>-118800</v>
      </c>
      <c r="F18" s="13">
        <v>-15400</v>
      </c>
      <c r="G18" s="13">
        <v>12000</v>
      </c>
      <c r="H18" s="13">
        <v>10000</v>
      </c>
      <c r="I18" s="13">
        <v>2900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108800</v>
      </c>
      <c r="F20" s="13">
        <v>8400</v>
      </c>
      <c r="G20" s="13">
        <v>-4600</v>
      </c>
      <c r="H20" s="13">
        <v>-6200</v>
      </c>
      <c r="I20" s="13">
        <v>-5600</v>
      </c>
      <c r="J20" s="13">
        <v>-10000</v>
      </c>
      <c r="K20" s="13"/>
    </row>
    <row r="21" spans="3:11" x14ac:dyDescent="0.2">
      <c r="C21" s="11" t="s">
        <v>33</v>
      </c>
      <c r="D21" s="13">
        <v>-88400</v>
      </c>
      <c r="E21" s="13">
        <v>43400</v>
      </c>
      <c r="F21" s="13">
        <v>28700</v>
      </c>
      <c r="G21" s="13">
        <v>37600</v>
      </c>
      <c r="H21" s="13">
        <v>25600</v>
      </c>
      <c r="I21" s="13">
        <v>19900</v>
      </c>
      <c r="J21" s="13">
        <v>15400</v>
      </c>
      <c r="K21" s="13"/>
    </row>
    <row r="22" spans="3:11" x14ac:dyDescent="0.2">
      <c r="C22" s="11" t="s">
        <v>34</v>
      </c>
      <c r="D22" s="13">
        <v>1500</v>
      </c>
      <c r="E22" s="13">
        <v>5100</v>
      </c>
      <c r="F22" s="13">
        <v>7000</v>
      </c>
      <c r="G22" s="13">
        <v>3700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-159300</v>
      </c>
      <c r="E23" s="13">
        <v>-15100</v>
      </c>
      <c r="F23" s="13">
        <v>-14100</v>
      </c>
      <c r="G23" s="13">
        <v>3600</v>
      </c>
      <c r="H23" s="13">
        <v>3800</v>
      </c>
      <c r="I23" s="13">
        <v>-2700</v>
      </c>
      <c r="J23" s="13">
        <v>-7800</v>
      </c>
      <c r="K23" s="13"/>
    </row>
    <row r="24" spans="3:11" x14ac:dyDescent="0.2">
      <c r="C24" s="11" t="s">
        <v>36</v>
      </c>
      <c r="D24" s="13">
        <v>-15100</v>
      </c>
      <c r="E24" s="13">
        <v>-6700</v>
      </c>
      <c r="F24" s="13">
        <v>-18200</v>
      </c>
      <c r="G24" s="13">
        <v>-4400</v>
      </c>
      <c r="H24" s="13">
        <v>1200</v>
      </c>
      <c r="I24" s="13">
        <v>700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-144300</v>
      </c>
      <c r="E26" s="13">
        <v>-8300</v>
      </c>
      <c r="F26" s="13">
        <v>4200</v>
      </c>
      <c r="G26" s="13">
        <v>8000</v>
      </c>
      <c r="H26" s="13">
        <v>2600</v>
      </c>
      <c r="I26" s="13">
        <v>-3400</v>
      </c>
      <c r="J26" s="13">
        <v>-6100</v>
      </c>
      <c r="K26" s="13"/>
    </row>
    <row r="27" spans="3:11" x14ac:dyDescent="0.2">
      <c r="C27" s="11" t="s">
        <v>38</v>
      </c>
      <c r="D27" s="13">
        <v>-144300</v>
      </c>
      <c r="E27" s="13">
        <v>-8300</v>
      </c>
      <c r="F27" s="13">
        <v>4200</v>
      </c>
      <c r="G27" s="13">
        <v>8000</v>
      </c>
      <c r="H27" s="13">
        <v>6100</v>
      </c>
      <c r="I27" s="13">
        <v>-13900</v>
      </c>
      <c r="J27" s="13">
        <v>-30800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3000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-108800</v>
      </c>
      <c r="F32" s="13">
        <v>-8400</v>
      </c>
      <c r="G32" s="13">
        <v>4600</v>
      </c>
      <c r="H32" s="13">
        <v>6200</v>
      </c>
      <c r="I32" s="13">
        <v>5600</v>
      </c>
      <c r="J32" s="13">
        <v>10000</v>
      </c>
      <c r="K32" s="13"/>
    </row>
    <row r="33" spans="2:11" x14ac:dyDescent="0.2">
      <c r="C33" s="11" t="s">
        <v>44</v>
      </c>
      <c r="D33" s="13">
        <v>-144300</v>
      </c>
      <c r="E33" s="13">
        <v>-8300</v>
      </c>
      <c r="F33" s="13">
        <v>4200</v>
      </c>
      <c r="G33" s="13">
        <v>8000</v>
      </c>
      <c r="H33" s="13">
        <v>6100</v>
      </c>
      <c r="I33" s="13">
        <v>-10900</v>
      </c>
      <c r="J33" s="13">
        <v>-30800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-144300</v>
      </c>
      <c r="E35" s="13">
        <v>-8300</v>
      </c>
      <c r="F35" s="13">
        <v>4200</v>
      </c>
      <c r="G35" s="13">
        <v>8000</v>
      </c>
      <c r="H35" s="13">
        <v>6100</v>
      </c>
      <c r="I35" s="13">
        <v>-10900</v>
      </c>
      <c r="J35" s="13">
        <v>-30800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263200</v>
      </c>
      <c r="E41" s="13">
        <v>316800</v>
      </c>
      <c r="F41" s="13">
        <v>228700</v>
      </c>
      <c r="G41" s="13">
        <v>173000</v>
      </c>
      <c r="H41" s="13">
        <v>9800</v>
      </c>
      <c r="I41" s="13">
        <v>12800</v>
      </c>
      <c r="J41" s="13">
        <v>12500</v>
      </c>
      <c r="K41" s="13"/>
    </row>
    <row r="42" spans="2:11" x14ac:dyDescent="0.2">
      <c r="C42" s="11" t="s">
        <v>50</v>
      </c>
      <c r="D42" s="13">
        <v>174800</v>
      </c>
      <c r="E42" s="13">
        <v>198600</v>
      </c>
      <c r="F42" s="13">
        <v>67500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121600</v>
      </c>
      <c r="E43" s="13">
        <v>113900</v>
      </c>
      <c r="F43" s="13">
        <v>108500</v>
      </c>
      <c r="G43" s="13">
        <v>94200</v>
      </c>
      <c r="H43" s="13">
        <v>76900</v>
      </c>
      <c r="I43" s="13">
        <v>120900</v>
      </c>
      <c r="J43" s="13">
        <v>55500</v>
      </c>
      <c r="K43" s="13"/>
    </row>
    <row r="44" spans="2:11" x14ac:dyDescent="0.2">
      <c r="C44" s="11" t="s">
        <v>52</v>
      </c>
      <c r="D44" s="13">
        <v>24300</v>
      </c>
      <c r="E44" s="13">
        <v>23400</v>
      </c>
      <c r="F44" s="13">
        <v>29500</v>
      </c>
      <c r="G44" s="13">
        <v>14400</v>
      </c>
      <c r="H44" s="13">
        <v>8700</v>
      </c>
      <c r="I44" s="13">
        <v>7500</v>
      </c>
      <c r="J44" s="13">
        <v>6300</v>
      </c>
      <c r="K44" s="13"/>
    </row>
    <row r="45" spans="2:11" x14ac:dyDescent="0.2">
      <c r="C45" s="11" t="s">
        <v>53</v>
      </c>
      <c r="D45" s="13">
        <v>21400</v>
      </c>
      <c r="E45" s="13">
        <v>28900</v>
      </c>
      <c r="F45" s="13">
        <v>14500</v>
      </c>
      <c r="G45" s="13">
        <v>9100</v>
      </c>
      <c r="H45" s="13">
        <v>8300</v>
      </c>
      <c r="I45" s="13">
        <v>5200</v>
      </c>
      <c r="J45" s="13">
        <v>4500</v>
      </c>
      <c r="K45" s="13"/>
    </row>
    <row r="46" spans="2:11" x14ac:dyDescent="0.2">
      <c r="C46" s="11" t="s">
        <v>54</v>
      </c>
      <c r="D46" s="13">
        <v>605300</v>
      </c>
      <c r="E46" s="13">
        <v>681500</v>
      </c>
      <c r="F46" s="13">
        <v>448700</v>
      </c>
      <c r="G46" s="13">
        <v>290700</v>
      </c>
      <c r="H46" s="13">
        <v>103700</v>
      </c>
      <c r="I46" s="13">
        <v>85900</v>
      </c>
      <c r="J46" s="13">
        <v>78800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29800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198600</v>
      </c>
      <c r="E48" s="13">
        <v>211700</v>
      </c>
      <c r="F48" s="13">
        <v>131700</v>
      </c>
      <c r="G48" s="13">
        <v>90700</v>
      </c>
      <c r="H48" s="13">
        <v>60900</v>
      </c>
      <c r="I48" s="13">
        <v>113500</v>
      </c>
      <c r="J48" s="13">
        <v>34000</v>
      </c>
      <c r="K48" s="13"/>
    </row>
    <row r="49" spans="3:11" x14ac:dyDescent="0.2">
      <c r="C49" s="11" t="s">
        <v>57</v>
      </c>
      <c r="D49" s="13">
        <v>931000</v>
      </c>
      <c r="E49" s="13">
        <v>969400</v>
      </c>
      <c r="F49" s="13">
        <v>331700</v>
      </c>
      <c r="G49" s="13">
        <v>325200</v>
      </c>
      <c r="H49" s="13">
        <v>337900</v>
      </c>
      <c r="I49" s="13">
        <v>221200</v>
      </c>
      <c r="J49" s="13">
        <v>224100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6900</v>
      </c>
      <c r="F52" s="13">
        <v>46400</v>
      </c>
      <c r="G52" s="13">
        <v>2800</v>
      </c>
      <c r="H52" s="13">
        <v>2500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1740000</v>
      </c>
      <c r="E54" s="13">
        <v>1869800</v>
      </c>
      <c r="F54" s="13">
        <v>988300</v>
      </c>
      <c r="G54" s="13">
        <v>709500</v>
      </c>
      <c r="H54" s="13">
        <v>505000</v>
      </c>
      <c r="I54" s="13">
        <v>344500</v>
      </c>
      <c r="J54" s="13">
        <v>337100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17900</v>
      </c>
      <c r="F57" s="13">
        <v>25000</v>
      </c>
      <c r="G57" s="13">
        <v>19600</v>
      </c>
      <c r="H57" s="13">
        <v>17800</v>
      </c>
      <c r="I57" s="13">
        <v>10400</v>
      </c>
      <c r="J57" s="13">
        <v>16800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2800</v>
      </c>
      <c r="G58" s="13">
        <v>10400</v>
      </c>
      <c r="H58" s="13">
        <v>14200</v>
      </c>
      <c r="I58" s="13">
        <v>9000</v>
      </c>
      <c r="J58" s="13">
        <v>8700</v>
      </c>
      <c r="K58" s="13"/>
    </row>
    <row r="59" spans="3:11" x14ac:dyDescent="0.2">
      <c r="C59" s="11" t="s">
        <v>67</v>
      </c>
      <c r="D59" s="13">
        <v>69400</v>
      </c>
      <c r="E59" s="13">
        <v>68200</v>
      </c>
      <c r="F59" s="13">
        <v>45400</v>
      </c>
      <c r="G59" s="13">
        <v>33900</v>
      </c>
      <c r="H59" s="13">
        <v>29000</v>
      </c>
      <c r="I59" s="13">
        <v>17000</v>
      </c>
      <c r="J59" s="13">
        <v>12600</v>
      </c>
      <c r="K59" s="13"/>
    </row>
    <row r="60" spans="3:11" x14ac:dyDescent="0.2">
      <c r="C60" s="11" t="s">
        <v>68</v>
      </c>
      <c r="D60" s="13">
        <v>89900</v>
      </c>
      <c r="E60" s="13">
        <v>87200</v>
      </c>
      <c r="F60" s="13">
        <v>73200</v>
      </c>
      <c r="G60" s="13">
        <v>63900</v>
      </c>
      <c r="H60" s="13">
        <v>60900</v>
      </c>
      <c r="I60" s="13">
        <v>36500</v>
      </c>
      <c r="J60" s="13">
        <v>38100</v>
      </c>
      <c r="K60" s="13"/>
    </row>
    <row r="61" spans="3:11" x14ac:dyDescent="0.2">
      <c r="C61" s="11" t="s">
        <v>69</v>
      </c>
      <c r="D61" s="13">
        <v>535300</v>
      </c>
      <c r="E61" s="13">
        <v>532600</v>
      </c>
      <c r="F61" s="13">
        <v>169100</v>
      </c>
      <c r="G61" s="13">
        <v>95000</v>
      </c>
      <c r="H61" s="13">
        <v>98100</v>
      </c>
      <c r="I61" s="13">
        <v>96400</v>
      </c>
      <c r="J61" s="13">
        <v>97400</v>
      </c>
      <c r="K61" s="13"/>
    </row>
    <row r="62" spans="3:11" x14ac:dyDescent="0.2">
      <c r="C62" s="11" t="s">
        <v>70</v>
      </c>
      <c r="D62" s="13">
        <v>116800</v>
      </c>
      <c r="E62" s="13">
        <v>141700</v>
      </c>
      <c r="F62" s="13">
        <v>51800</v>
      </c>
      <c r="G62" s="13">
        <v>43200</v>
      </c>
      <c r="H62" s="13">
        <v>25500</v>
      </c>
      <c r="I62" s="13">
        <v>7000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742000</v>
      </c>
      <c r="E66" s="13">
        <v>761500</v>
      </c>
      <c r="F66" s="13">
        <v>294000</v>
      </c>
      <c r="G66" s="13">
        <v>202100</v>
      </c>
      <c r="H66" s="13">
        <v>184600</v>
      </c>
      <c r="I66" s="13">
        <v>139900</v>
      </c>
      <c r="J66" s="13">
        <v>150500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32600</v>
      </c>
      <c r="J70" s="13">
        <v>22900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-159100</v>
      </c>
      <c r="E72" s="13">
        <v>-14800</v>
      </c>
      <c r="F72" s="13">
        <v>-7200</v>
      </c>
      <c r="G72" s="13">
        <v>-11400</v>
      </c>
      <c r="H72" s="13">
        <v>-51300</v>
      </c>
      <c r="I72" s="13">
        <v>-58400</v>
      </c>
      <c r="J72" s="13">
        <v>-52500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998000</v>
      </c>
      <c r="E76" s="13">
        <v>1108300</v>
      </c>
      <c r="F76" s="13">
        <v>694300</v>
      </c>
      <c r="G76" s="13">
        <v>507400</v>
      </c>
      <c r="H76" s="13">
        <v>320400</v>
      </c>
      <c r="I76" s="13">
        <v>172000</v>
      </c>
      <c r="J76" s="13">
        <v>163700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-144300</v>
      </c>
      <c r="E81" s="13">
        <v>-8300</v>
      </c>
      <c r="F81" s="13">
        <v>4200</v>
      </c>
      <c r="G81" s="13">
        <v>8000</v>
      </c>
      <c r="H81" s="13">
        <v>6100</v>
      </c>
      <c r="I81" s="13">
        <v>-10900</v>
      </c>
      <c r="J81" s="13">
        <v>-30800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</v>
      </c>
      <c r="E83" s="13">
        <v>53400</v>
      </c>
      <c r="F83" s="13">
        <v>35700</v>
      </c>
      <c r="G83" s="13">
        <v>30300</v>
      </c>
      <c r="H83" s="13">
        <v>21700</v>
      </c>
      <c r="I83" s="13">
        <v>22600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-66000</v>
      </c>
      <c r="E89" s="13">
        <v>-26700</v>
      </c>
      <c r="F89" s="13">
        <v>1500</v>
      </c>
      <c r="G89" s="13">
        <v>23400</v>
      </c>
      <c r="H89" s="13">
        <v>44800</v>
      </c>
      <c r="I89" s="13">
        <v>18000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-64100</v>
      </c>
      <c r="F91" s="13">
        <v>-29100</v>
      </c>
      <c r="G91" s="13">
        <v>-20000</v>
      </c>
      <c r="H91" s="13">
        <v>-14300</v>
      </c>
      <c r="I91" s="13">
        <v>-13700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-632400</v>
      </c>
      <c r="F94" s="13">
        <v>-159400</v>
      </c>
      <c r="G94" s="13">
        <v>-19600</v>
      </c>
      <c r="H94" s="13">
        <v>-139700</v>
      </c>
      <c r="I94" s="13">
        <v>-13700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725300</v>
      </c>
      <c r="F100" s="13">
        <v>235600</v>
      </c>
      <c r="G100" s="13">
        <v>159500</v>
      </c>
      <c r="H100" s="13">
        <v>92000</v>
      </c>
      <c r="I100" s="13">
        <v>-4100</v>
      </c>
      <c r="J100" s="13">
        <v>-25900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-53600</v>
      </c>
      <c r="E102" s="13">
        <v>66200</v>
      </c>
      <c r="F102" s="13">
        <v>77600</v>
      </c>
      <c r="G102" s="13">
        <v>163200</v>
      </c>
      <c r="H102" s="13">
        <v>-3000</v>
      </c>
      <c r="I102" s="13">
        <v>300</v>
      </c>
      <c r="J102" s="13">
        <v>-10900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527200</v>
      </c>
      <c r="E8" s="13">
        <v>468500</v>
      </c>
      <c r="F8" s="13">
        <v>418200</v>
      </c>
      <c r="G8" s="13">
        <v>414200</v>
      </c>
      <c r="H8" s="13">
        <v>397900</v>
      </c>
      <c r="I8" s="13">
        <v>358300</v>
      </c>
      <c r="J8" s="13">
        <v>321300</v>
      </c>
      <c r="K8" s="13"/>
    </row>
    <row r="9" spans="1:11" x14ac:dyDescent="0.2">
      <c r="C9" s="11" t="s">
        <v>22</v>
      </c>
      <c r="D9" s="13">
        <v>284100</v>
      </c>
      <c r="E9" s="13">
        <v>253400</v>
      </c>
      <c r="F9" s="13">
        <v>221900</v>
      </c>
      <c r="G9" s="13">
        <v>222300</v>
      </c>
      <c r="H9" s="13">
        <v>211700</v>
      </c>
      <c r="I9" s="13">
        <v>189400</v>
      </c>
      <c r="J9" s="13">
        <v>168200</v>
      </c>
      <c r="K9" s="13"/>
    </row>
    <row r="10" spans="1:11" x14ac:dyDescent="0.2">
      <c r="C10" s="11" t="s">
        <v>23</v>
      </c>
      <c r="D10" s="13">
        <v>243000</v>
      </c>
      <c r="E10" s="13">
        <v>215100</v>
      </c>
      <c r="F10" s="13">
        <v>196300</v>
      </c>
      <c r="G10" s="13">
        <v>191900</v>
      </c>
      <c r="H10" s="13">
        <v>186300</v>
      </c>
      <c r="I10" s="13">
        <v>168900</v>
      </c>
      <c r="J10" s="13">
        <v>153100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16200</v>
      </c>
      <c r="F12" s="13">
        <v>14800</v>
      </c>
      <c r="G12" s="13">
        <v>12800</v>
      </c>
      <c r="H12" s="13">
        <v>10900</v>
      </c>
      <c r="I12" s="13">
        <v>10400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-700</v>
      </c>
      <c r="H14" s="13">
        <v>-400</v>
      </c>
      <c r="I14" s="13">
        <v>-700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468500</v>
      </c>
      <c r="E17" s="13">
        <v>394300</v>
      </c>
      <c r="F17" s="13">
        <v>350700</v>
      </c>
      <c r="G17" s="13">
        <v>345400</v>
      </c>
      <c r="H17" s="13">
        <v>327400</v>
      </c>
      <c r="I17" s="13">
        <v>292700</v>
      </c>
      <c r="J17" s="13">
        <v>264900</v>
      </c>
      <c r="K17" s="13"/>
    </row>
    <row r="18" spans="3:11" x14ac:dyDescent="0.2">
      <c r="C18" s="11" t="s">
        <v>30</v>
      </c>
      <c r="D18" s="13">
        <v>58600</v>
      </c>
      <c r="E18" s="13">
        <v>74200</v>
      </c>
      <c r="F18" s="13">
        <v>67500</v>
      </c>
      <c r="G18" s="13">
        <v>68800</v>
      </c>
      <c r="H18" s="13">
        <v>70600</v>
      </c>
      <c r="I18" s="13">
        <v>65600</v>
      </c>
      <c r="J18" s="13">
        <v>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1100</v>
      </c>
      <c r="F20" s="13">
        <v>4800</v>
      </c>
      <c r="G20" s="13">
        <v>4200</v>
      </c>
      <c r="H20" s="13">
        <v>2900</v>
      </c>
      <c r="I20" s="13">
        <v>1100</v>
      </c>
      <c r="J20" s="13">
        <v>-900</v>
      </c>
      <c r="K20" s="13"/>
    </row>
    <row r="21" spans="3:11" x14ac:dyDescent="0.2">
      <c r="C21" s="11" t="s">
        <v>33</v>
      </c>
      <c r="D21" s="13">
        <v>83900</v>
      </c>
      <c r="E21" s="13">
        <v>96300</v>
      </c>
      <c r="F21" s="13">
        <v>90700</v>
      </c>
      <c r="G21" s="13">
        <v>90600</v>
      </c>
      <c r="H21" s="13">
        <v>90500</v>
      </c>
      <c r="I21" s="13">
        <v>81400</v>
      </c>
      <c r="J21" s="13">
        <v>68100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60200</v>
      </c>
      <c r="E23" s="13">
        <v>75300</v>
      </c>
      <c r="F23" s="13">
        <v>72300</v>
      </c>
      <c r="G23" s="13">
        <v>73000</v>
      </c>
      <c r="H23" s="13">
        <v>73500</v>
      </c>
      <c r="I23" s="13">
        <v>66700</v>
      </c>
      <c r="J23" s="13">
        <v>55500</v>
      </c>
      <c r="K23" s="13"/>
    </row>
    <row r="24" spans="3:11" x14ac:dyDescent="0.2">
      <c r="C24" s="11" t="s">
        <v>36</v>
      </c>
      <c r="D24" s="13">
        <v>11900</v>
      </c>
      <c r="E24" s="13">
        <v>14400</v>
      </c>
      <c r="F24" s="13">
        <v>12800</v>
      </c>
      <c r="G24" s="13">
        <v>12800</v>
      </c>
      <c r="H24" s="13">
        <v>10300</v>
      </c>
      <c r="I24" s="13">
        <v>22700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48300</v>
      </c>
      <c r="E26" s="13">
        <v>60900</v>
      </c>
      <c r="F26" s="13">
        <v>59500</v>
      </c>
      <c r="G26" s="13">
        <v>60200</v>
      </c>
      <c r="H26" s="13">
        <v>63200</v>
      </c>
      <c r="I26" s="13">
        <v>44000</v>
      </c>
      <c r="J26" s="13">
        <v>36500</v>
      </c>
      <c r="K26" s="13"/>
    </row>
    <row r="27" spans="3:11" x14ac:dyDescent="0.2">
      <c r="C27" s="11" t="s">
        <v>38</v>
      </c>
      <c r="D27" s="13">
        <v>48300</v>
      </c>
      <c r="E27" s="13">
        <v>60900</v>
      </c>
      <c r="F27" s="13">
        <v>59500</v>
      </c>
      <c r="G27" s="13">
        <v>60200</v>
      </c>
      <c r="H27" s="13">
        <v>63100</v>
      </c>
      <c r="I27" s="13">
        <v>43800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-4800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-1100</v>
      </c>
      <c r="F32" s="13">
        <v>-4800</v>
      </c>
      <c r="G32" s="13">
        <v>-4200</v>
      </c>
      <c r="H32" s="13">
        <v>-2900</v>
      </c>
      <c r="I32" s="13">
        <v>-1100</v>
      </c>
      <c r="J32" s="13">
        <v>900</v>
      </c>
      <c r="K32" s="13"/>
    </row>
    <row r="33" spans="2:11" x14ac:dyDescent="0.2">
      <c r="C33" s="11" t="s">
        <v>44</v>
      </c>
      <c r="D33" s="13">
        <v>48300</v>
      </c>
      <c r="E33" s="13">
        <v>60900</v>
      </c>
      <c r="F33" s="13">
        <v>59500</v>
      </c>
      <c r="G33" s="13">
        <v>60200</v>
      </c>
      <c r="H33" s="13">
        <v>58300</v>
      </c>
      <c r="I33" s="13">
        <v>43800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48300</v>
      </c>
      <c r="E35" s="13">
        <v>60900</v>
      </c>
      <c r="F35" s="13">
        <v>59500</v>
      </c>
      <c r="G35" s="13">
        <v>60200</v>
      </c>
      <c r="H35" s="13">
        <v>58300</v>
      </c>
      <c r="I35" s="13">
        <v>43800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75600</v>
      </c>
      <c r="F41" s="13">
        <v>66300</v>
      </c>
      <c r="G41" s="13">
        <v>41700</v>
      </c>
      <c r="H41" s="13">
        <v>83100</v>
      </c>
      <c r="I41" s="13">
        <v>77600</v>
      </c>
      <c r="J41" s="13">
        <v>55300</v>
      </c>
      <c r="K41" s="13"/>
    </row>
    <row r="42" spans="2:11" x14ac:dyDescent="0.2">
      <c r="C42" s="11" t="s">
        <v>50</v>
      </c>
      <c r="D42" s="13">
        <v>336600</v>
      </c>
      <c r="E42" s="13">
        <v>305500</v>
      </c>
      <c r="F42" s="13">
        <v>277400</v>
      </c>
      <c r="G42" s="13">
        <v>225800</v>
      </c>
      <c r="H42" s="13">
        <v>127700</v>
      </c>
      <c r="I42" s="13">
        <v>66100</v>
      </c>
      <c r="J42" s="13">
        <v>52500</v>
      </c>
      <c r="K42" s="13"/>
    </row>
    <row r="43" spans="2:11" x14ac:dyDescent="0.2">
      <c r="C43" s="11" t="s">
        <v>51</v>
      </c>
      <c r="D43" s="13">
        <v>99700</v>
      </c>
      <c r="E43" s="13">
        <v>91800</v>
      </c>
      <c r="F43" s="13">
        <v>84700</v>
      </c>
      <c r="G43" s="13">
        <v>82600</v>
      </c>
      <c r="H43" s="13">
        <v>79100</v>
      </c>
      <c r="I43" s="13">
        <v>68600</v>
      </c>
      <c r="J43" s="13">
        <v>67700</v>
      </c>
      <c r="K43" s="13"/>
    </row>
    <row r="44" spans="2:11" x14ac:dyDescent="0.2">
      <c r="C44" s="11" t="s">
        <v>52</v>
      </c>
      <c r="D44" s="13">
        <v>122300</v>
      </c>
      <c r="E44" s="13">
        <v>100700</v>
      </c>
      <c r="F44" s="13">
        <v>95100</v>
      </c>
      <c r="G44" s="13">
        <v>86000</v>
      </c>
      <c r="H44" s="13">
        <v>76000</v>
      </c>
      <c r="I44" s="13">
        <v>73100</v>
      </c>
      <c r="J44" s="13">
        <v>64400</v>
      </c>
      <c r="K44" s="13"/>
    </row>
    <row r="45" spans="2:11" x14ac:dyDescent="0.2">
      <c r="C45" s="11" t="s">
        <v>53</v>
      </c>
      <c r="D45" s="13">
        <v>23800</v>
      </c>
      <c r="E45" s="13">
        <v>17800</v>
      </c>
      <c r="F45" s="13">
        <v>14000</v>
      </c>
      <c r="G45" s="13">
        <v>13400</v>
      </c>
      <c r="H45" s="13">
        <v>9900</v>
      </c>
      <c r="I45" s="13">
        <v>7600</v>
      </c>
      <c r="J45" s="13">
        <v>10200</v>
      </c>
      <c r="K45" s="13"/>
    </row>
    <row r="46" spans="2:11" x14ac:dyDescent="0.2">
      <c r="C46" s="11" t="s">
        <v>54</v>
      </c>
      <c r="D46" s="13">
        <v>626800</v>
      </c>
      <c r="E46" s="13">
        <v>591500</v>
      </c>
      <c r="F46" s="13">
        <v>537400</v>
      </c>
      <c r="G46" s="13">
        <v>449500</v>
      </c>
      <c r="H46" s="13">
        <v>375800</v>
      </c>
      <c r="I46" s="13">
        <v>293000</v>
      </c>
      <c r="J46" s="13">
        <v>248200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113800</v>
      </c>
      <c r="E48" s="13">
        <v>102900</v>
      </c>
      <c r="F48" s="13">
        <v>80600</v>
      </c>
      <c r="G48" s="13">
        <v>74800</v>
      </c>
      <c r="H48" s="13">
        <v>73100</v>
      </c>
      <c r="I48" s="13">
        <v>61700</v>
      </c>
      <c r="J48" s="13">
        <v>54700</v>
      </c>
      <c r="K48" s="13"/>
    </row>
    <row r="49" spans="3:11" x14ac:dyDescent="0.2">
      <c r="C49" s="11" t="s">
        <v>57</v>
      </c>
      <c r="D49" s="13">
        <v>250200</v>
      </c>
      <c r="E49" s="13">
        <v>223800</v>
      </c>
      <c r="F49" s="13">
        <v>176900</v>
      </c>
      <c r="G49" s="13">
        <v>171400</v>
      </c>
      <c r="H49" s="13">
        <v>169200</v>
      </c>
      <c r="I49" s="13">
        <v>173700</v>
      </c>
      <c r="J49" s="13">
        <v>147000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2000</v>
      </c>
      <c r="F52" s="13">
        <v>2200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992900</v>
      </c>
      <c r="E54" s="13">
        <v>920200</v>
      </c>
      <c r="F54" s="13">
        <v>797200</v>
      </c>
      <c r="G54" s="13">
        <v>695700</v>
      </c>
      <c r="H54" s="13">
        <v>618000</v>
      </c>
      <c r="I54" s="13">
        <v>528400</v>
      </c>
      <c r="J54" s="13">
        <v>449900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23900</v>
      </c>
      <c r="F57" s="13">
        <v>25600</v>
      </c>
      <c r="G57" s="13">
        <v>19100</v>
      </c>
      <c r="H57" s="13">
        <v>20800</v>
      </c>
      <c r="I57" s="13">
        <v>16200</v>
      </c>
      <c r="J57" s="13">
        <v>15800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43200</v>
      </c>
      <c r="E59" s="13">
        <v>29700</v>
      </c>
      <c r="F59" s="13">
        <v>22800</v>
      </c>
      <c r="G59" s="13">
        <v>19200</v>
      </c>
      <c r="H59" s="13">
        <v>17900</v>
      </c>
      <c r="I59" s="13">
        <v>19800</v>
      </c>
      <c r="J59" s="13">
        <v>12800</v>
      </c>
      <c r="K59" s="13"/>
    </row>
    <row r="60" spans="3:11" x14ac:dyDescent="0.2">
      <c r="C60" s="11" t="s">
        <v>68</v>
      </c>
      <c r="D60" s="13">
        <v>77800</v>
      </c>
      <c r="E60" s="13">
        <v>53600</v>
      </c>
      <c r="F60" s="13">
        <v>48500</v>
      </c>
      <c r="G60" s="13">
        <v>38300</v>
      </c>
      <c r="H60" s="13">
        <v>38700</v>
      </c>
      <c r="I60" s="13">
        <v>36000</v>
      </c>
      <c r="J60" s="13">
        <v>28600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27700</v>
      </c>
      <c r="E62" s="13">
        <v>26200</v>
      </c>
      <c r="F62" s="13">
        <v>23500</v>
      </c>
      <c r="G62" s="13">
        <v>19600</v>
      </c>
      <c r="H62" s="13">
        <v>19100</v>
      </c>
      <c r="I62" s="13">
        <v>20600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105600</v>
      </c>
      <c r="E66" s="13">
        <v>79800</v>
      </c>
      <c r="F66" s="13">
        <v>72000</v>
      </c>
      <c r="G66" s="13">
        <v>57800</v>
      </c>
      <c r="H66" s="13">
        <v>57800</v>
      </c>
      <c r="I66" s="13">
        <v>56800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587900</v>
      </c>
      <c r="E72" s="13">
        <v>539600</v>
      </c>
      <c r="F72" s="13">
        <v>478700</v>
      </c>
      <c r="G72" s="13">
        <v>419200</v>
      </c>
      <c r="H72" s="13">
        <v>359100</v>
      </c>
      <c r="I72" s="13">
        <v>295900</v>
      </c>
      <c r="J72" s="13">
        <v>252100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887400</v>
      </c>
      <c r="E76" s="13">
        <v>840400</v>
      </c>
      <c r="F76" s="13">
        <v>725200</v>
      </c>
      <c r="G76" s="13">
        <v>637900</v>
      </c>
      <c r="H76" s="13">
        <v>560200</v>
      </c>
      <c r="I76" s="13">
        <v>471600</v>
      </c>
      <c r="J76" s="13">
        <v>404200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48300</v>
      </c>
      <c r="E81" s="13">
        <v>60900</v>
      </c>
      <c r="F81" s="13">
        <v>59500</v>
      </c>
      <c r="G81" s="13">
        <v>60200</v>
      </c>
      <c r="H81" s="13">
        <v>58300</v>
      </c>
      <c r="I81" s="13">
        <v>43800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21000</v>
      </c>
      <c r="F83" s="13">
        <v>18400</v>
      </c>
      <c r="G83" s="13">
        <v>17600</v>
      </c>
      <c r="H83" s="13">
        <v>17100</v>
      </c>
      <c r="I83" s="13">
        <v>14700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68000</v>
      </c>
      <c r="E89" s="13">
        <v>81100</v>
      </c>
      <c r="F89" s="13">
        <v>85900</v>
      </c>
      <c r="G89" s="13">
        <v>63800</v>
      </c>
      <c r="H89" s="13">
        <v>69100</v>
      </c>
      <c r="I89" s="13">
        <v>60300</v>
      </c>
      <c r="J89" s="13">
        <v>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-26700</v>
      </c>
      <c r="F91" s="13">
        <v>-24100</v>
      </c>
      <c r="G91" s="13">
        <v>-14700</v>
      </c>
      <c r="H91" s="13">
        <v>-20900</v>
      </c>
      <c r="I91" s="13">
        <v>-14600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-97200</v>
      </c>
      <c r="E94" s="13">
        <v>-105600</v>
      </c>
      <c r="F94" s="13">
        <v>-88800</v>
      </c>
      <c r="G94" s="13">
        <v>-119100</v>
      </c>
      <c r="H94" s="13">
        <v>-83100</v>
      </c>
      <c r="I94" s="13">
        <v>-62100</v>
      </c>
      <c r="J94" s="13">
        <v>-61100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33500</v>
      </c>
      <c r="F100" s="13">
        <v>29400</v>
      </c>
      <c r="G100" s="13">
        <v>13900</v>
      </c>
      <c r="H100" s="13">
        <v>22800</v>
      </c>
      <c r="I100" s="13">
        <v>25100</v>
      </c>
      <c r="J100" s="13">
        <v>15300</v>
      </c>
      <c r="K100" s="13"/>
    </row>
    <row r="101" spans="3:11" x14ac:dyDescent="0.2">
      <c r="C101" s="11" t="s">
        <v>19</v>
      </c>
      <c r="D101" s="13">
        <v>-8800</v>
      </c>
      <c r="E101" s="13">
        <v>300</v>
      </c>
      <c r="F101" s="13">
        <v>-1900</v>
      </c>
      <c r="G101" s="13">
        <v>0</v>
      </c>
      <c r="H101" s="13">
        <v>-3400</v>
      </c>
      <c r="I101" s="13">
        <v>-900</v>
      </c>
      <c r="J101" s="13">
        <v>-300</v>
      </c>
      <c r="K101" s="13"/>
    </row>
    <row r="102" spans="3:11" x14ac:dyDescent="0.2">
      <c r="C102" s="11" t="s">
        <v>20</v>
      </c>
      <c r="D102" s="13">
        <v>-31100</v>
      </c>
      <c r="E102" s="13">
        <v>9300</v>
      </c>
      <c r="F102" s="13">
        <v>24600</v>
      </c>
      <c r="G102" s="13">
        <v>-41400</v>
      </c>
      <c r="H102" s="13">
        <v>5500</v>
      </c>
      <c r="I102" s="13">
        <v>22300</v>
      </c>
      <c r="J102" s="13">
        <v>-10800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5800</v>
      </c>
      <c r="E8" s="13">
        <v>6000</v>
      </c>
      <c r="F8" s="13">
        <v>6600</v>
      </c>
      <c r="G8" s="13">
        <v>8500</v>
      </c>
      <c r="H8" s="13">
        <v>10200</v>
      </c>
      <c r="I8" s="13">
        <v>10200</v>
      </c>
      <c r="J8" s="13">
        <v>11100</v>
      </c>
      <c r="K8" s="13"/>
    </row>
    <row r="9" spans="1:11" x14ac:dyDescent="0.2">
      <c r="C9" s="11" t="s">
        <v>22</v>
      </c>
      <c r="D9" s="13">
        <v>1000</v>
      </c>
      <c r="E9" s="13">
        <v>1100</v>
      </c>
      <c r="F9" s="13">
        <v>700</v>
      </c>
      <c r="G9" s="13">
        <v>900</v>
      </c>
      <c r="H9" s="13">
        <v>2300</v>
      </c>
      <c r="I9" s="13">
        <v>1300</v>
      </c>
      <c r="J9" s="13">
        <v>3800</v>
      </c>
      <c r="K9" s="13"/>
    </row>
    <row r="10" spans="1:11" x14ac:dyDescent="0.2">
      <c r="C10" s="11" t="s">
        <v>23</v>
      </c>
      <c r="D10" s="13">
        <v>4900</v>
      </c>
      <c r="E10" s="13">
        <v>4900</v>
      </c>
      <c r="F10" s="13">
        <v>6000</v>
      </c>
      <c r="G10" s="13">
        <v>7600</v>
      </c>
      <c r="H10" s="13">
        <v>7900</v>
      </c>
      <c r="I10" s="13">
        <v>8900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4100</v>
      </c>
      <c r="F12" s="13">
        <v>5200</v>
      </c>
      <c r="G12" s="13">
        <v>5300</v>
      </c>
      <c r="H12" s="13">
        <v>6100</v>
      </c>
      <c r="I12" s="13">
        <v>7100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12200</v>
      </c>
      <c r="F17" s="13">
        <v>12400</v>
      </c>
      <c r="G17" s="13">
        <v>12400</v>
      </c>
      <c r="H17" s="13">
        <v>15700</v>
      </c>
      <c r="I17" s="13">
        <v>15400</v>
      </c>
      <c r="J17" s="13">
        <v>18800</v>
      </c>
      <c r="K17" s="13"/>
    </row>
    <row r="18" spans="3:11" x14ac:dyDescent="0.2">
      <c r="C18" s="11" t="s">
        <v>30</v>
      </c>
      <c r="D18" s="13">
        <v>-7100</v>
      </c>
      <c r="E18" s="13">
        <v>-6200</v>
      </c>
      <c r="F18" s="13">
        <v>-5700</v>
      </c>
      <c r="G18" s="13">
        <v>-3900</v>
      </c>
      <c r="H18" s="13">
        <v>-5500</v>
      </c>
      <c r="I18" s="13">
        <v>-5100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-6500</v>
      </c>
      <c r="E21" s="13">
        <v>-5400</v>
      </c>
      <c r="F21" s="13">
        <v>-4900</v>
      </c>
      <c r="G21" s="13">
        <v>-2900</v>
      </c>
      <c r="H21" s="13">
        <v>-4500</v>
      </c>
      <c r="I21" s="13">
        <v>-4900</v>
      </c>
      <c r="J21" s="13">
        <v>-7500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-6200</v>
      </c>
      <c r="F23" s="13">
        <v>-5800</v>
      </c>
      <c r="G23" s="13">
        <v>-3900</v>
      </c>
      <c r="H23" s="13">
        <v>-5600</v>
      </c>
      <c r="I23" s="13">
        <v>-5300</v>
      </c>
      <c r="J23" s="13">
        <v>-7700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-100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-6300</v>
      </c>
      <c r="F26" s="13">
        <v>-5800</v>
      </c>
      <c r="G26" s="13">
        <v>-3900</v>
      </c>
      <c r="H26" s="13">
        <v>-5500</v>
      </c>
      <c r="I26" s="13">
        <v>-5600</v>
      </c>
      <c r="J26" s="13">
        <v>-7800</v>
      </c>
      <c r="K26" s="13"/>
    </row>
    <row r="27" spans="3:11" x14ac:dyDescent="0.2">
      <c r="C27" s="11" t="s">
        <v>38</v>
      </c>
      <c r="D27" s="13">
        <v>-6500</v>
      </c>
      <c r="E27" s="13">
        <v>-5600</v>
      </c>
      <c r="F27" s="13">
        <v>-5300</v>
      </c>
      <c r="G27" s="13">
        <v>-3100</v>
      </c>
      <c r="H27" s="13">
        <v>-4700</v>
      </c>
      <c r="I27" s="13">
        <v>-5300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-5600</v>
      </c>
      <c r="F33" s="13">
        <v>-5300</v>
      </c>
      <c r="G33" s="13">
        <v>-3100</v>
      </c>
      <c r="H33" s="13">
        <v>-4700</v>
      </c>
      <c r="I33" s="13">
        <v>-5300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-5600</v>
      </c>
      <c r="F35" s="13">
        <v>-5300</v>
      </c>
      <c r="G35" s="13">
        <v>-3100</v>
      </c>
      <c r="H35" s="13">
        <v>-4700</v>
      </c>
      <c r="I35" s="13">
        <v>-5300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10500</v>
      </c>
      <c r="F41" s="13">
        <v>2400</v>
      </c>
      <c r="G41" s="13">
        <v>6600</v>
      </c>
      <c r="H41" s="13">
        <v>5800</v>
      </c>
      <c r="I41" s="13">
        <v>3500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2200</v>
      </c>
      <c r="F43" s="13">
        <v>1500</v>
      </c>
      <c r="G43" s="13">
        <v>2000</v>
      </c>
      <c r="H43" s="13">
        <v>1000</v>
      </c>
      <c r="I43" s="13">
        <v>1800</v>
      </c>
      <c r="J43" s="13">
        <v>1700</v>
      </c>
      <c r="K43" s="13"/>
    </row>
    <row r="44" spans="2:11" x14ac:dyDescent="0.2">
      <c r="C44" s="11" t="s">
        <v>52</v>
      </c>
      <c r="D44" s="13">
        <v>2500</v>
      </c>
      <c r="E44" s="13">
        <v>1300</v>
      </c>
      <c r="F44" s="13">
        <v>1000</v>
      </c>
      <c r="G44" s="13">
        <v>1200</v>
      </c>
      <c r="H44" s="13">
        <v>1200</v>
      </c>
      <c r="I44" s="13">
        <v>700</v>
      </c>
      <c r="J44" s="13" t="s">
        <v>91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500</v>
      </c>
      <c r="G45" s="13">
        <v>700</v>
      </c>
      <c r="H45" s="13">
        <v>1800</v>
      </c>
      <c r="I45" s="13">
        <v>1700</v>
      </c>
      <c r="J45" s="13">
        <v>600</v>
      </c>
      <c r="K45" s="13"/>
    </row>
    <row r="46" spans="2:11" x14ac:dyDescent="0.2">
      <c r="C46" s="11" t="s">
        <v>54</v>
      </c>
      <c r="D46" s="13">
        <v>22000</v>
      </c>
      <c r="E46" s="13">
        <v>14700</v>
      </c>
      <c r="F46" s="13">
        <v>5400</v>
      </c>
      <c r="G46" s="13">
        <v>10500</v>
      </c>
      <c r="H46" s="13">
        <v>9800</v>
      </c>
      <c r="I46" s="13">
        <v>7700</v>
      </c>
      <c r="J46" s="13">
        <v>5300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1000</v>
      </c>
      <c r="E48" s="13">
        <v>1900</v>
      </c>
      <c r="F48" s="13">
        <v>2000</v>
      </c>
      <c r="G48" s="13">
        <v>2500</v>
      </c>
      <c r="H48" s="13">
        <v>3300</v>
      </c>
      <c r="I48" s="13">
        <v>2000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16600</v>
      </c>
      <c r="F54" s="13">
        <v>7400</v>
      </c>
      <c r="G54" s="13">
        <v>13200</v>
      </c>
      <c r="H54" s="13">
        <v>13100</v>
      </c>
      <c r="I54" s="13">
        <v>9700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600</v>
      </c>
      <c r="G57" s="13">
        <v>500</v>
      </c>
      <c r="H57" s="13">
        <v>500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>
        <v>600</v>
      </c>
      <c r="G58" s="13">
        <v>600</v>
      </c>
      <c r="H58" s="13">
        <v>600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>
        <v>1900</v>
      </c>
      <c r="G59" s="13">
        <v>1200</v>
      </c>
      <c r="H59" s="13">
        <v>2500</v>
      </c>
      <c r="I59" s="13">
        <v>3100</v>
      </c>
      <c r="J59" s="13">
        <v>2800</v>
      </c>
      <c r="K59" s="13"/>
    </row>
    <row r="60" spans="3:11" x14ac:dyDescent="0.2">
      <c r="C60" s="11" t="s">
        <v>68</v>
      </c>
      <c r="D60" s="13">
        <v>3000</v>
      </c>
      <c r="E60" s="13">
        <v>4200</v>
      </c>
      <c r="F60" s="13">
        <v>3000</v>
      </c>
      <c r="G60" s="13">
        <v>2300</v>
      </c>
      <c r="H60" s="13">
        <v>3600</v>
      </c>
      <c r="I60" s="13">
        <v>4600</v>
      </c>
      <c r="J60" s="13">
        <v>3800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1100</v>
      </c>
      <c r="H61" s="13">
        <v>1700</v>
      </c>
      <c r="I61" s="13">
        <v>1000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>
        <v>1500</v>
      </c>
      <c r="F66" s="13">
        <v>1000</v>
      </c>
      <c r="G66" s="13">
        <v>1400</v>
      </c>
      <c r="H66" s="13">
        <v>4100</v>
      </c>
      <c r="I66" s="13">
        <v>5200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-202600</v>
      </c>
      <c r="E72" s="13">
        <v>-196200</v>
      </c>
      <c r="F72" s="13">
        <v>-190500</v>
      </c>
      <c r="G72" s="13">
        <v>-185200</v>
      </c>
      <c r="H72" s="13">
        <v>-183700</v>
      </c>
      <c r="I72" s="13">
        <v>-179000</v>
      </c>
      <c r="J72" s="13">
        <v>-173700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</v>
      </c>
      <c r="E76" s="13">
        <v>15100</v>
      </c>
      <c r="F76" s="13">
        <v>6400</v>
      </c>
      <c r="G76" s="13">
        <v>11800</v>
      </c>
      <c r="H76" s="13">
        <v>9000</v>
      </c>
      <c r="I76" s="13">
        <v>4500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-6500</v>
      </c>
      <c r="E81" s="13">
        <v>-5600</v>
      </c>
      <c r="F81" s="13">
        <v>-5300</v>
      </c>
      <c r="G81" s="13">
        <v>-3100</v>
      </c>
      <c r="H81" s="13">
        <v>-4700</v>
      </c>
      <c r="I81" s="13">
        <v>-5300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900</v>
      </c>
      <c r="G83" s="13">
        <v>1000</v>
      </c>
      <c r="H83" s="13">
        <v>1000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-5800</v>
      </c>
      <c r="F89" s="13">
        <v>-3500</v>
      </c>
      <c r="G89" s="13">
        <v>-2900</v>
      </c>
      <c r="H89" s="13">
        <v>-5600</v>
      </c>
      <c r="I89" s="13">
        <v>-6300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-700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-700</v>
      </c>
      <c r="I94" s="13">
        <v>-1000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13600</v>
      </c>
      <c r="F100" s="13">
        <v>-500</v>
      </c>
      <c r="G100" s="13">
        <v>4100</v>
      </c>
      <c r="H100" s="13">
        <v>8600</v>
      </c>
      <c r="I100" s="13">
        <v>7800</v>
      </c>
      <c r="J100" s="13">
        <v>5400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-100</v>
      </c>
      <c r="G101" s="13">
        <v>-200</v>
      </c>
      <c r="H101" s="13">
        <v>-100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6900</v>
      </c>
      <c r="E102" s="13">
        <v>8100</v>
      </c>
      <c r="F102" s="13">
        <v>-4200</v>
      </c>
      <c r="G102" s="13">
        <v>800</v>
      </c>
      <c r="H102" s="13">
        <v>2300</v>
      </c>
      <c r="I102" s="13">
        <v>400</v>
      </c>
      <c r="J102" s="13">
        <v>-3000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4500</v>
      </c>
      <c r="E8" s="13">
        <v>4800</v>
      </c>
      <c r="F8" s="13">
        <v>2000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3800</v>
      </c>
      <c r="E9" s="13">
        <v>4200</v>
      </c>
      <c r="F9" s="13">
        <v>1800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700</v>
      </c>
      <c r="E10" s="13">
        <v>600</v>
      </c>
      <c r="F10" s="13">
        <v>200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200</v>
      </c>
      <c r="G12" s="13">
        <v>200</v>
      </c>
      <c r="H12" s="13">
        <v>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12400</v>
      </c>
      <c r="F17" s="13">
        <v>3400</v>
      </c>
      <c r="G17" s="13">
        <v>800</v>
      </c>
      <c r="H17" s="13">
        <v>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-5800</v>
      </c>
      <c r="E18" s="13">
        <v>-7600</v>
      </c>
      <c r="F18" s="13">
        <v>-1400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-5800</v>
      </c>
      <c r="E21" s="13">
        <v>-7600</v>
      </c>
      <c r="F21" s="13">
        <v>-1400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-5800</v>
      </c>
      <c r="E23" s="13">
        <v>-7600</v>
      </c>
      <c r="F23" s="13">
        <v>-1500</v>
      </c>
      <c r="G23" s="13">
        <v>-800</v>
      </c>
      <c r="H23" s="13">
        <v>-100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-7600</v>
      </c>
      <c r="F26" s="13">
        <v>-1500</v>
      </c>
      <c r="G26" s="13">
        <v>-800</v>
      </c>
      <c r="H26" s="13">
        <v>-100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-5800</v>
      </c>
      <c r="E27" s="13">
        <v>-7600</v>
      </c>
      <c r="F27" s="13">
        <v>-1500</v>
      </c>
      <c r="G27" s="13">
        <v>-800</v>
      </c>
      <c r="H27" s="13">
        <v>-100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-5800</v>
      </c>
      <c r="E33" s="13">
        <v>-7600</v>
      </c>
      <c r="F33" s="13">
        <v>-1500</v>
      </c>
      <c r="G33" s="13">
        <v>-800</v>
      </c>
      <c r="H33" s="13">
        <v>-100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-7600</v>
      </c>
      <c r="F35" s="13">
        <v>-1500</v>
      </c>
      <c r="G35" s="13">
        <v>-800</v>
      </c>
      <c r="H35" s="13">
        <v>-100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1300</v>
      </c>
      <c r="G41" s="13">
        <v>3100</v>
      </c>
      <c r="H41" s="13">
        <v>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400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2200</v>
      </c>
      <c r="E44" s="13">
        <v>1700</v>
      </c>
      <c r="F44" s="13">
        <v>1600</v>
      </c>
      <c r="G44" s="13">
        <v>1000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200</v>
      </c>
      <c r="G45" s="13">
        <v>100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4100</v>
      </c>
      <c r="E46" s="13">
        <v>3300</v>
      </c>
      <c r="F46" s="13">
        <v>3400</v>
      </c>
      <c r="G46" s="13">
        <v>4200</v>
      </c>
      <c r="H46" s="13">
        <v>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3300</v>
      </c>
      <c r="F54" s="13">
        <v>3400</v>
      </c>
      <c r="G54" s="13">
        <v>4200</v>
      </c>
      <c r="H54" s="13">
        <v>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1500</v>
      </c>
      <c r="E60" s="13">
        <v>100</v>
      </c>
      <c r="F60" s="13">
        <v>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100</v>
      </c>
      <c r="F66" s="13">
        <v>100</v>
      </c>
      <c r="G66" s="13">
        <v>0</v>
      </c>
      <c r="H66" s="13">
        <v>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-10000</v>
      </c>
      <c r="F72" s="13">
        <v>-2400</v>
      </c>
      <c r="G72" s="13">
        <v>-900</v>
      </c>
      <c r="H72" s="13">
        <v>-100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3100</v>
      </c>
      <c r="F76" s="13">
        <v>3300</v>
      </c>
      <c r="G76" s="13">
        <v>4200</v>
      </c>
      <c r="H76" s="13">
        <v>-100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-5800</v>
      </c>
      <c r="E81" s="13">
        <v>-7600</v>
      </c>
      <c r="F81" s="13">
        <v>-1500</v>
      </c>
      <c r="G81" s="13">
        <v>-800</v>
      </c>
      <c r="H81" s="13">
        <v>-100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>
        <v>-1900</v>
      </c>
      <c r="G89" s="13">
        <v>-1800</v>
      </c>
      <c r="H89" s="13">
        <v>-100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0</v>
      </c>
      <c r="F100" s="13">
        <v>0</v>
      </c>
      <c r="G100" s="13">
        <v>4900</v>
      </c>
      <c r="H100" s="13">
        <v>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-900</v>
      </c>
      <c r="F102" s="13">
        <v>-1800</v>
      </c>
      <c r="G102" s="13">
        <v>3100</v>
      </c>
      <c r="H102" s="13">
        <v>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1211000</v>
      </c>
      <c r="E8" s="13">
        <v>982000</v>
      </c>
      <c r="F8" s="13">
        <v>917000</v>
      </c>
      <c r="G8" s="13">
        <v>855000</v>
      </c>
      <c r="H8" s="13">
        <v>771000</v>
      </c>
      <c r="I8" s="13">
        <v>807000</v>
      </c>
      <c r="J8" s="13">
        <v>772000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12000</v>
      </c>
      <c r="F14" s="13">
        <v>67000</v>
      </c>
      <c r="G14" s="13">
        <v>153000</v>
      </c>
      <c r="H14" s="13">
        <v>0</v>
      </c>
      <c r="I14" s="13">
        <v>0</v>
      </c>
      <c r="J14" s="13">
        <v>-189000</v>
      </c>
      <c r="K14" s="13"/>
    </row>
    <row r="15" spans="1:11" x14ac:dyDescent="0.2">
      <c r="C15" s="11" t="s">
        <v>28</v>
      </c>
      <c r="D15" s="13">
        <v>430000</v>
      </c>
      <c r="E15" s="13">
        <v>288000</v>
      </c>
      <c r="F15" s="13">
        <v>271000</v>
      </c>
      <c r="G15" s="13">
        <v>259000</v>
      </c>
      <c r="H15" s="13">
        <v>203000</v>
      </c>
      <c r="I15" s="13">
        <v>226000</v>
      </c>
      <c r="J15" s="13">
        <v>235000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1014000</v>
      </c>
      <c r="E17" s="13">
        <v>748000</v>
      </c>
      <c r="F17" s="13">
        <v>731000</v>
      </c>
      <c r="G17" s="13">
        <v>775000</v>
      </c>
      <c r="H17" s="13">
        <v>328000</v>
      </c>
      <c r="I17" s="13">
        <v>495000</v>
      </c>
      <c r="J17" s="13">
        <v>284000</v>
      </c>
      <c r="K17" s="13"/>
    </row>
    <row r="18" spans="3:11" x14ac:dyDescent="0.2">
      <c r="C18" s="11" t="s">
        <v>30</v>
      </c>
      <c r="D18" s="13">
        <v>197000</v>
      </c>
      <c r="E18" s="13">
        <v>234000</v>
      </c>
      <c r="F18" s="13">
        <v>186000</v>
      </c>
      <c r="G18" s="13">
        <v>80000</v>
      </c>
      <c r="H18" s="13">
        <v>443000</v>
      </c>
      <c r="I18" s="13">
        <v>312000</v>
      </c>
      <c r="J18" s="13">
        <v>488000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1095000</v>
      </c>
      <c r="E20" s="13">
        <v>238000</v>
      </c>
      <c r="F20" s="13">
        <v>110000</v>
      </c>
      <c r="G20" s="13">
        <v>-334000</v>
      </c>
      <c r="H20" s="13">
        <v>20000</v>
      </c>
      <c r="I20" s="13">
        <v>154000</v>
      </c>
      <c r="J20" s="13">
        <v>115000</v>
      </c>
      <c r="K20" s="13"/>
    </row>
    <row r="21" spans="3:11" x14ac:dyDescent="0.2">
      <c r="C21" s="11" t="s">
        <v>33</v>
      </c>
      <c r="D21" s="13">
        <v>1865000</v>
      </c>
      <c r="E21" s="13">
        <v>877000</v>
      </c>
      <c r="F21" s="13">
        <v>670000</v>
      </c>
      <c r="G21" s="13">
        <v>77000</v>
      </c>
      <c r="H21" s="13">
        <v>666000</v>
      </c>
      <c r="I21" s="13">
        <v>692000</v>
      </c>
      <c r="J21" s="13">
        <v>838000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553000</v>
      </c>
      <c r="G22" s="13">
        <v>176000</v>
      </c>
      <c r="H22" s="13">
        <v>190000</v>
      </c>
      <c r="I22" s="13">
        <v>185000</v>
      </c>
      <c r="J22" s="13">
        <v>166000</v>
      </c>
      <c r="K22" s="13"/>
    </row>
    <row r="23" spans="3:11" x14ac:dyDescent="0.2">
      <c r="C23" s="11" t="s">
        <v>35</v>
      </c>
      <c r="D23" s="13">
        <v>1292000</v>
      </c>
      <c r="E23" s="13">
        <v>472000</v>
      </c>
      <c r="F23" s="13">
        <v>-257000</v>
      </c>
      <c r="G23" s="13">
        <v>-430000</v>
      </c>
      <c r="H23" s="13">
        <v>273000</v>
      </c>
      <c r="I23" s="13">
        <v>281000</v>
      </c>
      <c r="J23" s="13">
        <v>437000</v>
      </c>
      <c r="K23" s="13"/>
    </row>
    <row r="24" spans="3:11" x14ac:dyDescent="0.2">
      <c r="C24" s="11" t="s">
        <v>36</v>
      </c>
      <c r="D24" s="13">
        <v>171000</v>
      </c>
      <c r="E24" s="13">
        <v>48000</v>
      </c>
      <c r="F24" s="13">
        <v>-19000</v>
      </c>
      <c r="G24" s="13">
        <v>-26000</v>
      </c>
      <c r="H24" s="13">
        <v>6000</v>
      </c>
      <c r="I24" s="13">
        <v>67000</v>
      </c>
      <c r="J24" s="13">
        <v>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1121000</v>
      </c>
      <c r="E26" s="13">
        <v>424000</v>
      </c>
      <c r="F26" s="13">
        <v>-238000</v>
      </c>
      <c r="G26" s="13">
        <v>-404000</v>
      </c>
      <c r="H26" s="13">
        <v>267000</v>
      </c>
      <c r="I26" s="13">
        <v>214000</v>
      </c>
      <c r="J26" s="13">
        <v>380000</v>
      </c>
      <c r="K26" s="13"/>
    </row>
    <row r="27" spans="3:11" x14ac:dyDescent="0.2">
      <c r="C27" s="11" t="s">
        <v>38</v>
      </c>
      <c r="D27" s="13">
        <v>477000</v>
      </c>
      <c r="E27" s="13">
        <v>137000</v>
      </c>
      <c r="F27" s="13">
        <v>-55000</v>
      </c>
      <c r="G27" s="13">
        <v>-88000</v>
      </c>
      <c r="H27" s="13">
        <v>167000</v>
      </c>
      <c r="I27" s="13">
        <v>36000</v>
      </c>
      <c r="J27" s="13">
        <v>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-100000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-1095000</v>
      </c>
      <c r="E32" s="13">
        <v>-238000</v>
      </c>
      <c r="F32" s="13">
        <v>-110000</v>
      </c>
      <c r="G32" s="13">
        <v>334000</v>
      </c>
      <c r="H32" s="13">
        <v>-20000</v>
      </c>
      <c r="I32" s="13">
        <v>-154000</v>
      </c>
      <c r="J32" s="13">
        <v>-115000</v>
      </c>
      <c r="K32" s="13"/>
    </row>
    <row r="33" spans="2:11" x14ac:dyDescent="0.2">
      <c r="C33" s="11" t="s">
        <v>44</v>
      </c>
      <c r="D33" s="13">
        <v>477000</v>
      </c>
      <c r="E33" s="13">
        <v>137000</v>
      </c>
      <c r="F33" s="13">
        <v>-55000</v>
      </c>
      <c r="G33" s="13">
        <v>-88000</v>
      </c>
      <c r="H33" s="13">
        <v>167000</v>
      </c>
      <c r="I33" s="13">
        <v>-64000</v>
      </c>
      <c r="J33" s="13">
        <v>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477000</v>
      </c>
      <c r="E35" s="13">
        <v>137000</v>
      </c>
      <c r="F35" s="13">
        <v>-55000</v>
      </c>
      <c r="G35" s="13">
        <v>-88000</v>
      </c>
      <c r="H35" s="13">
        <v>167000</v>
      </c>
      <c r="I35" s="13">
        <v>-64000</v>
      </c>
      <c r="J35" s="13">
        <v>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147000</v>
      </c>
      <c r="F41" s="13">
        <v>108000</v>
      </c>
      <c r="G41" s="13">
        <v>128000</v>
      </c>
      <c r="H41" s="13">
        <v>147000</v>
      </c>
      <c r="I41" s="13">
        <v>154000</v>
      </c>
      <c r="J41" s="13">
        <v>150000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1309000</v>
      </c>
      <c r="E43" s="13">
        <v>1197000</v>
      </c>
      <c r="F43" s="13">
        <v>266000</v>
      </c>
      <c r="G43" s="13">
        <v>269000</v>
      </c>
      <c r="H43" s="13">
        <v>148000</v>
      </c>
      <c r="I43" s="13">
        <v>173000</v>
      </c>
      <c r="J43" s="13">
        <v>154000</v>
      </c>
      <c r="K43" s="13"/>
    </row>
    <row r="44" spans="2:11" x14ac:dyDescent="0.2">
      <c r="C44" s="11" t="s">
        <v>52</v>
      </c>
      <c r="D44" s="13">
        <v>51000</v>
      </c>
      <c r="E44" s="13">
        <v>41000</v>
      </c>
      <c r="F44" s="13">
        <v>24000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267000</v>
      </c>
      <c r="E45" s="13">
        <v>25000</v>
      </c>
      <c r="F45" s="13">
        <v>16000</v>
      </c>
      <c r="G45" s="13">
        <v>36000</v>
      </c>
      <c r="H45" s="13">
        <v>45000</v>
      </c>
      <c r="I45" s="13">
        <v>71000</v>
      </c>
      <c r="J45" s="13">
        <v>63000</v>
      </c>
      <c r="K45" s="13"/>
    </row>
    <row r="46" spans="2:11" x14ac:dyDescent="0.2">
      <c r="C46" s="11" t="s">
        <v>54</v>
      </c>
      <c r="D46" s="13">
        <v>1862000</v>
      </c>
      <c r="E46" s="13">
        <v>1410000</v>
      </c>
      <c r="F46" s="13">
        <v>414000</v>
      </c>
      <c r="G46" s="13">
        <v>433000</v>
      </c>
      <c r="H46" s="13">
        <v>340000</v>
      </c>
      <c r="I46" s="13">
        <v>398000</v>
      </c>
      <c r="J46" s="13">
        <v>367000</v>
      </c>
      <c r="K46" s="13"/>
    </row>
    <row r="47" spans="2:11" x14ac:dyDescent="0.2">
      <c r="C47" s="11" t="s">
        <v>55</v>
      </c>
      <c r="D47" s="13">
        <v>1917000</v>
      </c>
      <c r="E47" s="13">
        <v>1896000</v>
      </c>
      <c r="F47" s="13">
        <v>1814000</v>
      </c>
      <c r="G47" s="13">
        <v>1653000</v>
      </c>
      <c r="H47" s="13">
        <v>234000</v>
      </c>
      <c r="I47" s="13">
        <v>229000</v>
      </c>
      <c r="J47" s="13">
        <v>310000</v>
      </c>
      <c r="K47" s="13"/>
    </row>
    <row r="48" spans="2:11" x14ac:dyDescent="0.2">
      <c r="C48" s="11" t="s">
        <v>56</v>
      </c>
      <c r="D48" s="13">
        <v>14949000</v>
      </c>
      <c r="E48" s="13">
        <v>11417000</v>
      </c>
      <c r="F48" s="13">
        <v>7163000</v>
      </c>
      <c r="G48" s="13">
        <v>6970000</v>
      </c>
      <c r="H48" s="13">
        <v>6770000</v>
      </c>
      <c r="I48" s="13">
        <v>6197000</v>
      </c>
      <c r="J48" s="13">
        <v>11722000</v>
      </c>
      <c r="K48" s="13"/>
    </row>
    <row r="49" spans="3:11" x14ac:dyDescent="0.2">
      <c r="C49" s="11" t="s">
        <v>57</v>
      </c>
      <c r="D49" s="13">
        <v>3427000</v>
      </c>
      <c r="E49" s="13">
        <v>3659000</v>
      </c>
      <c r="F49" s="13">
        <v>2791000</v>
      </c>
      <c r="G49" s="13">
        <v>2891000</v>
      </c>
      <c r="H49" s="13">
        <v>1845000</v>
      </c>
      <c r="I49" s="13">
        <v>1289000</v>
      </c>
      <c r="J49" s="13">
        <v>1306000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897000</v>
      </c>
      <c r="E52" s="13">
        <v>594000</v>
      </c>
      <c r="F52" s="13">
        <v>380000</v>
      </c>
      <c r="G52" s="13">
        <v>309000</v>
      </c>
      <c r="H52" s="13">
        <v>216000</v>
      </c>
      <c r="I52" s="13">
        <v>282000</v>
      </c>
      <c r="J52" s="13">
        <v>380000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23052000</v>
      </c>
      <c r="E54" s="13">
        <v>18976000</v>
      </c>
      <c r="F54" s="13">
        <v>12562000</v>
      </c>
      <c r="G54" s="13">
        <v>12256000</v>
      </c>
      <c r="H54" s="13">
        <v>9405000</v>
      </c>
      <c r="I54" s="13">
        <v>8395000</v>
      </c>
      <c r="J54" s="13">
        <v>8661000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868000</v>
      </c>
      <c r="E57" s="13">
        <v>982000</v>
      </c>
      <c r="F57" s="13">
        <v>143000</v>
      </c>
      <c r="G57" s="13">
        <v>122000</v>
      </c>
      <c r="H57" s="13">
        <v>10000</v>
      </c>
      <c r="I57" s="13">
        <v>26000</v>
      </c>
      <c r="J57" s="13">
        <v>331000</v>
      </c>
      <c r="K57" s="13"/>
    </row>
    <row r="58" spans="3:11" x14ac:dyDescent="0.2">
      <c r="C58" s="11" t="s">
        <v>66</v>
      </c>
      <c r="D58" s="13">
        <v>38000</v>
      </c>
      <c r="E58" s="13">
        <v>33000</v>
      </c>
      <c r="F58" s="13">
        <v>12000</v>
      </c>
      <c r="G58" s="13">
        <v>12000</v>
      </c>
      <c r="H58" s="13">
        <v>707000</v>
      </c>
      <c r="I58" s="13">
        <v>99000</v>
      </c>
      <c r="J58" s="13">
        <v>78000</v>
      </c>
      <c r="K58" s="13"/>
    </row>
    <row r="59" spans="3:11" x14ac:dyDescent="0.2">
      <c r="C59" s="11" t="s">
        <v>67</v>
      </c>
      <c r="D59" s="13">
        <v>420000</v>
      </c>
      <c r="E59" s="13">
        <v>246000</v>
      </c>
      <c r="F59" s="13">
        <v>195000</v>
      </c>
      <c r="G59" s="13">
        <v>167000</v>
      </c>
      <c r="H59" s="13">
        <v>142000</v>
      </c>
      <c r="I59" s="13">
        <v>151000</v>
      </c>
      <c r="J59" s="13">
        <v>448000</v>
      </c>
      <c r="K59" s="13"/>
    </row>
    <row r="60" spans="3:11" x14ac:dyDescent="0.2">
      <c r="C60" s="11" t="s">
        <v>68</v>
      </c>
      <c r="D60" s="13">
        <v>1326000</v>
      </c>
      <c r="E60" s="13">
        <v>1261000</v>
      </c>
      <c r="F60" s="13">
        <v>350000</v>
      </c>
      <c r="G60" s="13">
        <v>301000</v>
      </c>
      <c r="H60" s="13">
        <v>859000</v>
      </c>
      <c r="I60" s="13">
        <v>276000</v>
      </c>
      <c r="J60" s="13">
        <v>818000</v>
      </c>
      <c r="K60" s="13"/>
    </row>
    <row r="61" spans="3:11" x14ac:dyDescent="0.2">
      <c r="C61" s="11" t="s">
        <v>69</v>
      </c>
      <c r="D61" s="13">
        <v>5250000</v>
      </c>
      <c r="E61" s="13">
        <v>5294000</v>
      </c>
      <c r="F61" s="13">
        <v>3376000</v>
      </c>
      <c r="G61" s="13">
        <v>4132000</v>
      </c>
      <c r="H61" s="13">
        <v>2728000</v>
      </c>
      <c r="I61" s="13">
        <v>4218000</v>
      </c>
      <c r="J61" s="13">
        <v>3508000</v>
      </c>
      <c r="K61" s="13"/>
    </row>
    <row r="62" spans="3:11" x14ac:dyDescent="0.2">
      <c r="C62" s="11" t="s">
        <v>70</v>
      </c>
      <c r="D62" s="13">
        <v>1704000</v>
      </c>
      <c r="E62" s="13">
        <v>1262000</v>
      </c>
      <c r="F62" s="13">
        <v>1129000</v>
      </c>
      <c r="G62" s="13">
        <v>757000</v>
      </c>
      <c r="H62" s="13">
        <v>280000</v>
      </c>
      <c r="I62" s="13">
        <v>1693000</v>
      </c>
      <c r="J62" s="13">
        <v>1769000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19727000</v>
      </c>
      <c r="E66" s="13">
        <v>15999000</v>
      </c>
      <c r="F66" s="13">
        <v>10208000</v>
      </c>
      <c r="G66" s="13">
        <v>10073000</v>
      </c>
      <c r="H66" s="13">
        <v>7059000</v>
      </c>
      <c r="I66" s="13">
        <v>6207000</v>
      </c>
      <c r="J66" s="13">
        <v>6918000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183000</v>
      </c>
      <c r="H70" s="13">
        <v>548000</v>
      </c>
      <c r="I70" s="13">
        <v>548000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3325000</v>
      </c>
      <c r="E76" s="13">
        <v>2977000</v>
      </c>
      <c r="F76" s="13">
        <v>2354000</v>
      </c>
      <c r="G76" s="13">
        <v>2000000</v>
      </c>
      <c r="H76" s="13">
        <v>1798000</v>
      </c>
      <c r="I76" s="13">
        <v>1640000</v>
      </c>
      <c r="J76" s="13">
        <v>1743000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477000</v>
      </c>
      <c r="E81" s="13">
        <v>137000</v>
      </c>
      <c r="F81" s="13">
        <v>-55000</v>
      </c>
      <c r="G81" s="13">
        <v>-88000</v>
      </c>
      <c r="H81" s="13">
        <v>167000</v>
      </c>
      <c r="I81" s="13">
        <v>-64000</v>
      </c>
      <c r="J81" s="13">
        <v>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573000</v>
      </c>
      <c r="E83" s="13">
        <v>405000</v>
      </c>
      <c r="F83" s="13">
        <v>374000</v>
      </c>
      <c r="G83" s="13">
        <v>331000</v>
      </c>
      <c r="H83" s="13">
        <v>203000</v>
      </c>
      <c r="I83" s="13">
        <v>226000</v>
      </c>
      <c r="J83" s="13">
        <v>235000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776000</v>
      </c>
      <c r="E89" s="13">
        <v>677000</v>
      </c>
      <c r="F89" s="13">
        <v>665000</v>
      </c>
      <c r="G89" s="13">
        <v>346000</v>
      </c>
      <c r="H89" s="13">
        <v>362000</v>
      </c>
      <c r="I89" s="13">
        <v>413000</v>
      </c>
      <c r="J89" s="13">
        <v>415000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-1351000</v>
      </c>
      <c r="E91" s="13">
        <v>-113000</v>
      </c>
      <c r="F91" s="13">
        <v>-334000</v>
      </c>
      <c r="G91" s="13">
        <v>-93000</v>
      </c>
      <c r="H91" s="13">
        <v>-25000</v>
      </c>
      <c r="I91" s="13">
        <v>-349000</v>
      </c>
      <c r="J91" s="13">
        <v>-861000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-1194000</v>
      </c>
      <c r="E94" s="13">
        <v>-2301000</v>
      </c>
      <c r="F94" s="13">
        <v>-681000</v>
      </c>
      <c r="G94" s="13">
        <v>-2349000</v>
      </c>
      <c r="H94" s="13">
        <v>-763000</v>
      </c>
      <c r="I94" s="13">
        <v>-1368000</v>
      </c>
      <c r="J94" s="13">
        <v>-1716000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-636000</v>
      </c>
      <c r="E96" s="13">
        <v>-619000</v>
      </c>
      <c r="F96" s="13">
        <v>-449000</v>
      </c>
      <c r="G96" s="13">
        <v>-383000</v>
      </c>
      <c r="H96" s="13">
        <v>-303000</v>
      </c>
      <c r="I96" s="13">
        <v>-307000</v>
      </c>
      <c r="J96" s="13">
        <v>-682000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551000</v>
      </c>
      <c r="E100" s="13">
        <v>1663000</v>
      </c>
      <c r="F100" s="13">
        <v>-4000</v>
      </c>
      <c r="G100" s="13">
        <v>1969000</v>
      </c>
      <c r="H100" s="13">
        <v>371000</v>
      </c>
      <c r="I100" s="13">
        <v>959000</v>
      </c>
      <c r="J100" s="13">
        <v>1302000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-2000</v>
      </c>
      <c r="I101" s="13">
        <v>3000</v>
      </c>
      <c r="J101" s="13">
        <v>4000</v>
      </c>
      <c r="K101" s="13"/>
    </row>
    <row r="102" spans="3:11" x14ac:dyDescent="0.2">
      <c r="C102" s="11" t="s">
        <v>20</v>
      </c>
      <c r="D102" s="13">
        <v>133000</v>
      </c>
      <c r="E102" s="13">
        <v>39000</v>
      </c>
      <c r="F102" s="13">
        <v>-20000</v>
      </c>
      <c r="G102" s="13">
        <v>-34000</v>
      </c>
      <c r="H102" s="13">
        <v>-32000</v>
      </c>
      <c r="I102" s="13">
        <v>7000</v>
      </c>
      <c r="J102" s="13">
        <v>5000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10400</v>
      </c>
      <c r="E8" s="13">
        <v>8600</v>
      </c>
      <c r="F8" s="13">
        <v>10300</v>
      </c>
      <c r="G8" s="13">
        <v>5700</v>
      </c>
      <c r="H8" s="13">
        <v>3800</v>
      </c>
      <c r="I8" s="13">
        <v>2300</v>
      </c>
      <c r="J8" s="13">
        <v>1900</v>
      </c>
      <c r="K8" s="13"/>
    </row>
    <row r="9" spans="1:11" x14ac:dyDescent="0.2">
      <c r="C9" s="11" t="s">
        <v>22</v>
      </c>
      <c r="D9" s="13">
        <v>4700</v>
      </c>
      <c r="E9" s="13">
        <v>3600</v>
      </c>
      <c r="F9" s="13">
        <v>4300</v>
      </c>
      <c r="G9" s="13">
        <v>2500</v>
      </c>
      <c r="H9" s="13">
        <v>1500</v>
      </c>
      <c r="I9" s="13">
        <v>1000</v>
      </c>
      <c r="J9" s="13">
        <v>900</v>
      </c>
      <c r="K9" s="13"/>
    </row>
    <row r="10" spans="1:11" x14ac:dyDescent="0.2">
      <c r="C10" s="11" t="s">
        <v>23</v>
      </c>
      <c r="D10" s="13">
        <v>5700</v>
      </c>
      <c r="E10" s="13">
        <v>4900</v>
      </c>
      <c r="F10" s="13">
        <v>6100</v>
      </c>
      <c r="G10" s="13">
        <v>3200</v>
      </c>
      <c r="H10" s="13">
        <v>2300</v>
      </c>
      <c r="I10" s="13">
        <v>1300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2800</v>
      </c>
      <c r="F12" s="13">
        <v>3100</v>
      </c>
      <c r="G12" s="13">
        <v>1500</v>
      </c>
      <c r="H12" s="13">
        <v>1000</v>
      </c>
      <c r="I12" s="13">
        <v>1100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91</v>
      </c>
      <c r="F14" s="13">
        <v>0</v>
      </c>
      <c r="G14" s="13">
        <v>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12800</v>
      </c>
      <c r="F17" s="13">
        <v>13500</v>
      </c>
      <c r="G17" s="13">
        <v>8900</v>
      </c>
      <c r="H17" s="13">
        <v>6000</v>
      </c>
      <c r="I17" s="13">
        <v>5200</v>
      </c>
      <c r="J17" s="13">
        <v>5400</v>
      </c>
      <c r="K17" s="13"/>
    </row>
    <row r="18" spans="3:11" x14ac:dyDescent="0.2">
      <c r="C18" s="11" t="s">
        <v>30</v>
      </c>
      <c r="D18" s="13">
        <v>-3900</v>
      </c>
      <c r="E18" s="13">
        <v>-4300</v>
      </c>
      <c r="F18" s="13">
        <v>-3200</v>
      </c>
      <c r="G18" s="13">
        <v>-3200</v>
      </c>
      <c r="H18" s="13">
        <v>-2200</v>
      </c>
      <c r="I18" s="13">
        <v>-2900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-3600</v>
      </c>
      <c r="E21" s="13">
        <v>-4200</v>
      </c>
      <c r="F21" s="13">
        <v>-3000</v>
      </c>
      <c r="G21" s="13">
        <v>-3000</v>
      </c>
      <c r="H21" s="13">
        <v>-2100</v>
      </c>
      <c r="I21" s="13">
        <v>-2900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-4500</v>
      </c>
      <c r="F23" s="13">
        <v>-3400</v>
      </c>
      <c r="G23" s="13">
        <v>-3400</v>
      </c>
      <c r="H23" s="13">
        <v>-2600</v>
      </c>
      <c r="I23" s="13">
        <v>-3000</v>
      </c>
      <c r="J23" s="13">
        <v>-3100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-200</v>
      </c>
      <c r="G24" s="13">
        <v>-100</v>
      </c>
      <c r="H24" s="13">
        <v>-1800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-4500</v>
      </c>
      <c r="F26" s="13">
        <v>-3200</v>
      </c>
      <c r="G26" s="13">
        <v>-3300</v>
      </c>
      <c r="H26" s="13">
        <v>-800</v>
      </c>
      <c r="I26" s="13">
        <v>-3000</v>
      </c>
      <c r="J26" s="13">
        <v>-3100</v>
      </c>
      <c r="K26" s="13"/>
    </row>
    <row r="27" spans="3:11" x14ac:dyDescent="0.2">
      <c r="C27" s="11" t="s">
        <v>38</v>
      </c>
      <c r="D27" s="13">
        <v>-4100</v>
      </c>
      <c r="E27" s="13">
        <v>-4800</v>
      </c>
      <c r="F27" s="13">
        <v>-3400</v>
      </c>
      <c r="G27" s="13">
        <v>-3400</v>
      </c>
      <c r="H27" s="13">
        <v>-800</v>
      </c>
      <c r="I27" s="13">
        <v>-3000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-4100</v>
      </c>
      <c r="E33" s="13">
        <v>-4800</v>
      </c>
      <c r="F33" s="13">
        <v>-3400</v>
      </c>
      <c r="G33" s="13">
        <v>-3400</v>
      </c>
      <c r="H33" s="13">
        <v>-800</v>
      </c>
      <c r="I33" s="13">
        <v>-3000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-4800</v>
      </c>
      <c r="F35" s="13">
        <v>-3400</v>
      </c>
      <c r="G35" s="13">
        <v>-3400</v>
      </c>
      <c r="H35" s="13">
        <v>-800</v>
      </c>
      <c r="I35" s="13">
        <v>-3000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8200</v>
      </c>
      <c r="F41" s="13">
        <v>4200</v>
      </c>
      <c r="G41" s="13">
        <v>4600</v>
      </c>
      <c r="H41" s="13">
        <v>2200</v>
      </c>
      <c r="I41" s="13">
        <v>300</v>
      </c>
      <c r="J41" s="13">
        <v>1200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1000</v>
      </c>
      <c r="G43" s="13">
        <v>1500</v>
      </c>
      <c r="H43" s="13">
        <v>800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4800</v>
      </c>
      <c r="E44" s="13">
        <v>5300</v>
      </c>
      <c r="F44" s="13">
        <v>2600</v>
      </c>
      <c r="G44" s="13">
        <v>1900</v>
      </c>
      <c r="H44" s="13">
        <v>700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300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13600</v>
      </c>
      <c r="E46" s="13">
        <v>15200</v>
      </c>
      <c r="F46" s="13">
        <v>8300</v>
      </c>
      <c r="G46" s="13">
        <v>8200</v>
      </c>
      <c r="H46" s="13">
        <v>3800</v>
      </c>
      <c r="I46" s="13">
        <v>1300</v>
      </c>
      <c r="J46" s="13">
        <v>2500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>
        <v>100</v>
      </c>
      <c r="J47" s="13" t="s">
        <v>91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1200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2800</v>
      </c>
      <c r="E49" s="13">
        <v>1900</v>
      </c>
      <c r="F49" s="13">
        <v>2100</v>
      </c>
      <c r="G49" s="13">
        <v>2300</v>
      </c>
      <c r="H49" s="13">
        <v>1100</v>
      </c>
      <c r="I49" s="13">
        <v>1300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18500</v>
      </c>
      <c r="F54" s="13">
        <v>11600</v>
      </c>
      <c r="G54" s="13">
        <v>10600</v>
      </c>
      <c r="H54" s="13">
        <v>5000</v>
      </c>
      <c r="I54" s="13">
        <v>2700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1000</v>
      </c>
      <c r="G57" s="13">
        <v>800</v>
      </c>
      <c r="H57" s="13">
        <v>900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800</v>
      </c>
      <c r="G58" s="13">
        <v>1200</v>
      </c>
      <c r="H58" s="13">
        <v>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600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2400</v>
      </c>
      <c r="E60" s="13">
        <v>1300</v>
      </c>
      <c r="F60" s="13">
        <v>2400</v>
      </c>
      <c r="G60" s="13">
        <v>2700</v>
      </c>
      <c r="H60" s="13">
        <v>1900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100</v>
      </c>
      <c r="E61" s="13">
        <v>900</v>
      </c>
      <c r="F61" s="13">
        <v>600</v>
      </c>
      <c r="G61" s="13">
        <v>800</v>
      </c>
      <c r="H61" s="13">
        <v>1000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900</v>
      </c>
      <c r="G62" s="13">
        <v>300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6000</v>
      </c>
      <c r="F66" s="13">
        <v>7000</v>
      </c>
      <c r="G66" s="13">
        <v>6800</v>
      </c>
      <c r="H66" s="13">
        <v>3000</v>
      </c>
      <c r="I66" s="13">
        <v>2000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-135700</v>
      </c>
      <c r="E72" s="13">
        <v>-131900</v>
      </c>
      <c r="F72" s="13">
        <v>-127300</v>
      </c>
      <c r="G72" s="13">
        <v>-124200</v>
      </c>
      <c r="H72" s="13">
        <v>-121100</v>
      </c>
      <c r="I72" s="13">
        <v>-120300</v>
      </c>
      <c r="J72" s="13">
        <v>-117300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12500</v>
      </c>
      <c r="F76" s="13">
        <v>4700</v>
      </c>
      <c r="G76" s="13">
        <v>3800</v>
      </c>
      <c r="H76" s="13">
        <v>1900</v>
      </c>
      <c r="I76" s="13">
        <v>700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-4100</v>
      </c>
      <c r="E81" s="13">
        <v>-4800</v>
      </c>
      <c r="F81" s="13">
        <v>-3400</v>
      </c>
      <c r="G81" s="13">
        <v>-3400</v>
      </c>
      <c r="H81" s="13">
        <v>-800</v>
      </c>
      <c r="I81" s="13">
        <v>-3000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-2300</v>
      </c>
      <c r="F89" s="13">
        <v>-3700</v>
      </c>
      <c r="G89" s="13">
        <v>-100</v>
      </c>
      <c r="H89" s="13">
        <v>-2100</v>
      </c>
      <c r="I89" s="13">
        <v>-3800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91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2000</v>
      </c>
      <c r="F100" s="13">
        <v>7000</v>
      </c>
      <c r="G100" s="13">
        <v>2000</v>
      </c>
      <c r="H100" s="13">
        <v>1200</v>
      </c>
      <c r="I100" s="13">
        <v>3800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4100</v>
      </c>
      <c r="E102" s="13">
        <v>-400</v>
      </c>
      <c r="F102" s="13">
        <v>2400</v>
      </c>
      <c r="G102" s="13">
        <v>1900</v>
      </c>
      <c r="H102" s="13">
        <v>-1000</v>
      </c>
      <c r="I102" s="13">
        <v>0</v>
      </c>
      <c r="J102" s="13">
        <v>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42429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 t="s">
        <v>91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91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 t="s">
        <v>91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42429</v>
      </c>
      <c r="K80" s="12"/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41200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32000</v>
      </c>
      <c r="F12" s="13">
        <v>22000</v>
      </c>
      <c r="G12" s="13">
        <v>58100</v>
      </c>
      <c r="H12" s="13">
        <v>34900</v>
      </c>
      <c r="I12" s="13">
        <v>30300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45400</v>
      </c>
      <c r="F17" s="13">
        <v>39300</v>
      </c>
      <c r="G17" s="13">
        <v>75900</v>
      </c>
      <c r="H17" s="13">
        <v>51700</v>
      </c>
      <c r="I17" s="13">
        <v>41200</v>
      </c>
      <c r="J17" s="13">
        <v>30200</v>
      </c>
      <c r="K17" s="13"/>
    </row>
    <row r="18" spans="3:11" x14ac:dyDescent="0.2">
      <c r="C18" s="11" t="s">
        <v>30</v>
      </c>
      <c r="D18" s="13" t="s">
        <v>91</v>
      </c>
      <c r="E18" s="13">
        <v>-45400</v>
      </c>
      <c r="F18" s="13">
        <v>1800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-6300</v>
      </c>
      <c r="F20" s="13">
        <v>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-51700</v>
      </c>
      <c r="F21" s="13">
        <v>2000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100</v>
      </c>
      <c r="I22" s="13">
        <v>600</v>
      </c>
      <c r="J22" s="13">
        <v>1000</v>
      </c>
      <c r="K22" s="13"/>
    </row>
    <row r="23" spans="3:11" x14ac:dyDescent="0.2">
      <c r="C23" s="11" t="s">
        <v>35</v>
      </c>
      <c r="D23" s="13">
        <v>-32100</v>
      </c>
      <c r="E23" s="13">
        <v>-51700</v>
      </c>
      <c r="F23" s="13">
        <v>1900</v>
      </c>
      <c r="G23" s="13">
        <v>-74400</v>
      </c>
      <c r="H23" s="13">
        <v>-50200</v>
      </c>
      <c r="I23" s="13">
        <v>-40900</v>
      </c>
      <c r="J23" s="13">
        <v>-31000</v>
      </c>
      <c r="K23" s="13"/>
    </row>
    <row r="24" spans="3:11" x14ac:dyDescent="0.2">
      <c r="C24" s="11" t="s">
        <v>36</v>
      </c>
      <c r="D24" s="13">
        <v>0</v>
      </c>
      <c r="E24" s="13">
        <v>-1800</v>
      </c>
      <c r="F24" s="13">
        <v>0</v>
      </c>
      <c r="G24" s="13">
        <v>-2300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-49900</v>
      </c>
      <c r="F26" s="13">
        <v>1900</v>
      </c>
      <c r="G26" s="13">
        <v>-72200</v>
      </c>
      <c r="H26" s="13">
        <v>-50200</v>
      </c>
      <c r="I26" s="13">
        <v>-40900</v>
      </c>
      <c r="J26" s="13">
        <v>-31000</v>
      </c>
      <c r="K26" s="13"/>
    </row>
    <row r="27" spans="3:11" x14ac:dyDescent="0.2">
      <c r="C27" s="11" t="s">
        <v>38</v>
      </c>
      <c r="D27" s="13">
        <v>-32100</v>
      </c>
      <c r="E27" s="13">
        <v>-49900</v>
      </c>
      <c r="F27" s="13">
        <v>1900</v>
      </c>
      <c r="G27" s="13">
        <v>-72200</v>
      </c>
      <c r="H27" s="13">
        <v>-50200</v>
      </c>
      <c r="I27" s="13">
        <v>-40900</v>
      </c>
      <c r="J27" s="13">
        <v>-31000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9400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6300</v>
      </c>
      <c r="F32" s="13">
        <v>-100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-32100</v>
      </c>
      <c r="E33" s="13">
        <v>-49900</v>
      </c>
      <c r="F33" s="13">
        <v>1900</v>
      </c>
      <c r="G33" s="13">
        <v>-72200</v>
      </c>
      <c r="H33" s="13">
        <v>-50200</v>
      </c>
      <c r="I33" s="13">
        <v>-31500</v>
      </c>
      <c r="J33" s="13">
        <v>-31000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</v>
      </c>
      <c r="E35" s="13">
        <v>-49900</v>
      </c>
      <c r="F35" s="13">
        <v>1900</v>
      </c>
      <c r="G35" s="13">
        <v>-72200</v>
      </c>
      <c r="H35" s="13">
        <v>-50200</v>
      </c>
      <c r="I35" s="13">
        <v>-31500</v>
      </c>
      <c r="J35" s="13">
        <v>-31000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60800</v>
      </c>
      <c r="F41" s="13">
        <v>25400</v>
      </c>
      <c r="G41" s="13">
        <v>21400</v>
      </c>
      <c r="H41" s="13">
        <v>50200</v>
      </c>
      <c r="I41" s="13">
        <v>26100</v>
      </c>
      <c r="J41" s="13">
        <v>83000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24400</v>
      </c>
      <c r="H42" s="13">
        <v>37800</v>
      </c>
      <c r="I42" s="13">
        <v>102100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1400</v>
      </c>
      <c r="F45" s="13">
        <v>2100</v>
      </c>
      <c r="G45" s="13">
        <v>1300</v>
      </c>
      <c r="H45" s="13">
        <v>2000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40200</v>
      </c>
      <c r="E46" s="13">
        <v>62200</v>
      </c>
      <c r="F46" s="13">
        <v>27400</v>
      </c>
      <c r="G46" s="13">
        <v>47100</v>
      </c>
      <c r="H46" s="13">
        <v>90000</v>
      </c>
      <c r="I46" s="13">
        <v>129500</v>
      </c>
      <c r="J46" s="13">
        <v>83900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5000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300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14900</v>
      </c>
      <c r="E49" s="13">
        <v>14900</v>
      </c>
      <c r="F49" s="13">
        <v>30100</v>
      </c>
      <c r="G49" s="13">
        <v>30100</v>
      </c>
      <c r="H49" s="13">
        <v>49100</v>
      </c>
      <c r="I49" s="13">
        <v>49100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55100</v>
      </c>
      <c r="E54" s="13">
        <v>77100</v>
      </c>
      <c r="F54" s="13">
        <v>57600</v>
      </c>
      <c r="G54" s="13">
        <v>77500</v>
      </c>
      <c r="H54" s="13">
        <v>139100</v>
      </c>
      <c r="I54" s="13">
        <v>183700</v>
      </c>
      <c r="J54" s="13">
        <v>132900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1900</v>
      </c>
      <c r="F57" s="13">
        <v>1000</v>
      </c>
      <c r="G57" s="13">
        <v>2300</v>
      </c>
      <c r="H57" s="13">
        <v>1800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4000</v>
      </c>
      <c r="J58" s="13">
        <v>4900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2200</v>
      </c>
      <c r="G59" s="13">
        <v>4300</v>
      </c>
      <c r="H59" s="13">
        <v>1800</v>
      </c>
      <c r="I59" s="13">
        <v>1400</v>
      </c>
      <c r="J59" s="13">
        <v>3400</v>
      </c>
      <c r="K59" s="13"/>
    </row>
    <row r="60" spans="3:11" x14ac:dyDescent="0.2">
      <c r="C60" s="11" t="s">
        <v>68</v>
      </c>
      <c r="D60" s="13">
        <v>1400</v>
      </c>
      <c r="E60" s="13">
        <v>2800</v>
      </c>
      <c r="F60" s="13">
        <v>3200</v>
      </c>
      <c r="G60" s="13">
        <v>6600</v>
      </c>
      <c r="H60" s="13">
        <v>3600</v>
      </c>
      <c r="I60" s="13">
        <v>6800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3800</v>
      </c>
      <c r="K61" s="13"/>
    </row>
    <row r="62" spans="3:11" x14ac:dyDescent="0.2">
      <c r="C62" s="11" t="s">
        <v>70</v>
      </c>
      <c r="D62" s="13">
        <v>73700</v>
      </c>
      <c r="E62" s="13">
        <v>66300</v>
      </c>
      <c r="F62" s="13">
        <v>1800</v>
      </c>
      <c r="G62" s="13">
        <v>43100</v>
      </c>
      <c r="H62" s="13">
        <v>45300</v>
      </c>
      <c r="I62" s="13">
        <v>45300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75100</v>
      </c>
      <c r="E66" s="13">
        <v>69100</v>
      </c>
      <c r="F66" s="13">
        <v>5000</v>
      </c>
      <c r="G66" s="13">
        <v>49700</v>
      </c>
      <c r="H66" s="13">
        <v>48900</v>
      </c>
      <c r="I66" s="13">
        <v>52100</v>
      </c>
      <c r="J66" s="13">
        <v>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-366800</v>
      </c>
      <c r="E72" s="13">
        <v>-334700</v>
      </c>
      <c r="F72" s="13">
        <v>-284800</v>
      </c>
      <c r="G72" s="13">
        <v>-286700</v>
      </c>
      <c r="H72" s="13">
        <v>-214600</v>
      </c>
      <c r="I72" s="13">
        <v>-164400</v>
      </c>
      <c r="J72" s="13">
        <v>-132900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-20000</v>
      </c>
      <c r="E76" s="13">
        <v>8000</v>
      </c>
      <c r="F76" s="13">
        <v>52700</v>
      </c>
      <c r="G76" s="13">
        <v>27800</v>
      </c>
      <c r="H76" s="13">
        <v>90300</v>
      </c>
      <c r="I76" s="13">
        <v>131600</v>
      </c>
      <c r="J76" s="13">
        <v>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-32100</v>
      </c>
      <c r="E81" s="13">
        <v>-49900</v>
      </c>
      <c r="F81" s="13">
        <v>1900</v>
      </c>
      <c r="G81" s="13">
        <v>-72200</v>
      </c>
      <c r="H81" s="13">
        <v>-50200</v>
      </c>
      <c r="I81" s="13">
        <v>-31500</v>
      </c>
      <c r="J81" s="13">
        <v>-31000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-24600</v>
      </c>
      <c r="F89" s="13">
        <v>-33800</v>
      </c>
      <c r="G89" s="13">
        <v>-43400</v>
      </c>
      <c r="H89" s="13">
        <v>-41900</v>
      </c>
      <c r="I89" s="13">
        <v>3100</v>
      </c>
      <c r="J89" s="13">
        <v>-25700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24500</v>
      </c>
      <c r="G94" s="13">
        <v>14100</v>
      </c>
      <c r="H94" s="13">
        <v>69500</v>
      </c>
      <c r="I94" s="13">
        <v>-107200</v>
      </c>
      <c r="J94" s="13">
        <v>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60000</v>
      </c>
      <c r="F100" s="13">
        <v>13200</v>
      </c>
      <c r="G100" s="13">
        <v>500</v>
      </c>
      <c r="H100" s="13">
        <v>-3300</v>
      </c>
      <c r="I100" s="13">
        <v>47200</v>
      </c>
      <c r="J100" s="13">
        <v>76600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-24700</v>
      </c>
      <c r="E102" s="13">
        <v>35400</v>
      </c>
      <c r="F102" s="13">
        <v>3900</v>
      </c>
      <c r="G102" s="13">
        <v>-28800</v>
      </c>
      <c r="H102" s="13">
        <v>24200</v>
      </c>
      <c r="I102" s="13">
        <v>-56900</v>
      </c>
      <c r="J102" s="13">
        <v>68700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975200</v>
      </c>
      <c r="E8" s="13">
        <v>656400</v>
      </c>
      <c r="F8" s="13">
        <v>431100</v>
      </c>
      <c r="G8" s="13">
        <v>287000</v>
      </c>
      <c r="H8" s="13">
        <v>192700</v>
      </c>
      <c r="I8" s="13">
        <v>134900</v>
      </c>
      <c r="J8" s="13">
        <v>84800</v>
      </c>
      <c r="K8" s="13"/>
    </row>
    <row r="9" spans="1:11" x14ac:dyDescent="0.2">
      <c r="C9" s="11" t="s">
        <v>22</v>
      </c>
      <c r="D9" s="13">
        <v>232600</v>
      </c>
      <c r="E9" s="13">
        <v>147100</v>
      </c>
      <c r="F9" s="13">
        <v>101100</v>
      </c>
      <c r="G9" s="13">
        <v>63400</v>
      </c>
      <c r="H9" s="13">
        <v>43500</v>
      </c>
      <c r="I9" s="13">
        <v>28800</v>
      </c>
      <c r="J9" s="13">
        <v>24000</v>
      </c>
      <c r="K9" s="13"/>
    </row>
    <row r="10" spans="1:11" x14ac:dyDescent="0.2">
      <c r="C10" s="11" t="s">
        <v>23</v>
      </c>
      <c r="D10" s="13">
        <v>742600</v>
      </c>
      <c r="E10" s="13">
        <v>509300</v>
      </c>
      <c r="F10" s="13">
        <v>330000</v>
      </c>
      <c r="G10" s="13">
        <v>223600</v>
      </c>
      <c r="H10" s="13">
        <v>149100</v>
      </c>
      <c r="I10" s="13">
        <v>106100</v>
      </c>
      <c r="J10" s="13">
        <v>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298300</v>
      </c>
      <c r="E12" s="13">
        <v>189400</v>
      </c>
      <c r="F12" s="13">
        <v>127100</v>
      </c>
      <c r="G12" s="13">
        <v>90700</v>
      </c>
      <c r="H12" s="13">
        <v>54500</v>
      </c>
      <c r="I12" s="13">
        <v>33700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72200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1176400</v>
      </c>
      <c r="E17" s="13">
        <v>856300</v>
      </c>
      <c r="F17" s="13">
        <v>537800</v>
      </c>
      <c r="G17" s="13">
        <v>395000</v>
      </c>
      <c r="H17" s="13">
        <v>277600</v>
      </c>
      <c r="I17" s="13">
        <v>144600</v>
      </c>
      <c r="J17" s="13">
        <v>101800</v>
      </c>
      <c r="K17" s="13"/>
    </row>
    <row r="18" spans="3:11" x14ac:dyDescent="0.2">
      <c r="C18" s="11" t="s">
        <v>30</v>
      </c>
      <c r="D18" s="13">
        <v>-201200</v>
      </c>
      <c r="E18" s="13">
        <v>-199900</v>
      </c>
      <c r="F18" s="13">
        <v>-106800</v>
      </c>
      <c r="G18" s="13">
        <v>-107900</v>
      </c>
      <c r="H18" s="13">
        <v>-84900</v>
      </c>
      <c r="I18" s="13">
        <v>-9700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1200</v>
      </c>
      <c r="F20" s="13">
        <v>6800</v>
      </c>
      <c r="G20" s="13">
        <v>4300</v>
      </c>
      <c r="H20" s="13">
        <v>-200</v>
      </c>
      <c r="I20" s="13">
        <v>900</v>
      </c>
      <c r="J20" s="13">
        <v>400</v>
      </c>
      <c r="K20" s="13"/>
    </row>
    <row r="21" spans="3:11" x14ac:dyDescent="0.2">
      <c r="C21" s="11" t="s">
        <v>33</v>
      </c>
      <c r="D21" s="13">
        <v>-83400</v>
      </c>
      <c r="E21" s="13">
        <v>-132100</v>
      </c>
      <c r="F21" s="13">
        <v>-50600</v>
      </c>
      <c r="G21" s="13">
        <v>-74100</v>
      </c>
      <c r="H21" s="13">
        <v>-66200</v>
      </c>
      <c r="I21" s="13">
        <v>3300</v>
      </c>
      <c r="J21" s="13">
        <v>-8300</v>
      </c>
      <c r="K21" s="13"/>
    </row>
    <row r="22" spans="3:11" x14ac:dyDescent="0.2">
      <c r="C22" s="11" t="s">
        <v>34</v>
      </c>
      <c r="D22" s="13">
        <v>5000</v>
      </c>
      <c r="E22" s="13">
        <v>49200</v>
      </c>
      <c r="F22" s="13">
        <v>25000</v>
      </c>
      <c r="G22" s="13">
        <v>1100</v>
      </c>
      <c r="H22" s="13">
        <v>1000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-190700</v>
      </c>
      <c r="E23" s="13">
        <v>-248000</v>
      </c>
      <c r="F23" s="13">
        <v>-125000</v>
      </c>
      <c r="G23" s="13">
        <v>-104700</v>
      </c>
      <c r="H23" s="13">
        <v>-86100</v>
      </c>
      <c r="I23" s="13">
        <v>-9700</v>
      </c>
      <c r="J23" s="13">
        <v>-17300</v>
      </c>
      <c r="K23" s="13"/>
    </row>
    <row r="24" spans="3:11" x14ac:dyDescent="0.2">
      <c r="C24" s="11" t="s">
        <v>36</v>
      </c>
      <c r="D24" s="13">
        <v>2600</v>
      </c>
      <c r="E24" s="13">
        <v>12300</v>
      </c>
      <c r="F24" s="13">
        <v>-5600</v>
      </c>
      <c r="G24" s="13">
        <v>1100</v>
      </c>
      <c r="H24" s="13">
        <v>1100</v>
      </c>
      <c r="I24" s="13">
        <v>1000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-193400</v>
      </c>
      <c r="E26" s="13">
        <v>-260300</v>
      </c>
      <c r="F26" s="13">
        <v>-119400</v>
      </c>
      <c r="G26" s="13">
        <v>-105800</v>
      </c>
      <c r="H26" s="13">
        <v>-87200</v>
      </c>
      <c r="I26" s="13">
        <v>-10700</v>
      </c>
      <c r="J26" s="13">
        <v>-17300</v>
      </c>
      <c r="K26" s="13"/>
    </row>
    <row r="27" spans="3:11" x14ac:dyDescent="0.2">
      <c r="C27" s="11" t="s">
        <v>38</v>
      </c>
      <c r="D27" s="13">
        <v>-193400</v>
      </c>
      <c r="E27" s="13">
        <v>-260300</v>
      </c>
      <c r="F27" s="13">
        <v>-119400</v>
      </c>
      <c r="G27" s="13">
        <v>-105800</v>
      </c>
      <c r="H27" s="13">
        <v>-87200</v>
      </c>
      <c r="I27" s="13">
        <v>-10700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-1200</v>
      </c>
      <c r="F32" s="13">
        <v>-6800</v>
      </c>
      <c r="G32" s="13">
        <v>-4300</v>
      </c>
      <c r="H32" s="13">
        <v>200</v>
      </c>
      <c r="I32" s="13">
        <v>-900</v>
      </c>
      <c r="J32" s="13">
        <v>-400</v>
      </c>
      <c r="K32" s="13"/>
    </row>
    <row r="33" spans="2:11" x14ac:dyDescent="0.2">
      <c r="C33" s="11" t="s">
        <v>44</v>
      </c>
      <c r="D33" s="13">
        <v>-193400</v>
      </c>
      <c r="E33" s="13">
        <v>-260300</v>
      </c>
      <c r="F33" s="13">
        <v>-119400</v>
      </c>
      <c r="G33" s="13">
        <v>-105800</v>
      </c>
      <c r="H33" s="13">
        <v>-87200</v>
      </c>
      <c r="I33" s="13">
        <v>-10700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-193400</v>
      </c>
      <c r="E35" s="13">
        <v>-260300</v>
      </c>
      <c r="F35" s="13">
        <v>-119400</v>
      </c>
      <c r="G35" s="13">
        <v>-105800</v>
      </c>
      <c r="H35" s="13">
        <v>-87200</v>
      </c>
      <c r="I35" s="13">
        <v>-10700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</v>
      </c>
      <c r="E41" s="13">
        <v>313800</v>
      </c>
      <c r="F41" s="13">
        <v>108900</v>
      </c>
      <c r="G41" s="13">
        <v>139000</v>
      </c>
      <c r="H41" s="13">
        <v>25100</v>
      </c>
      <c r="I41" s="13">
        <v>24400</v>
      </c>
      <c r="J41" s="13" t="s">
        <v>91</v>
      </c>
      <c r="K41" s="13"/>
    </row>
    <row r="42" spans="2:11" x14ac:dyDescent="0.2">
      <c r="C42" s="11" t="s">
        <v>50</v>
      </c>
      <c r="D42" s="13">
        <v>1445800</v>
      </c>
      <c r="E42" s="13">
        <v>1508100</v>
      </c>
      <c r="F42" s="13">
        <v>927400</v>
      </c>
      <c r="G42" s="13">
        <v>500700</v>
      </c>
      <c r="H42" s="13">
        <v>138200</v>
      </c>
      <c r="I42" s="13">
        <v>49300</v>
      </c>
      <c r="J42" s="13" t="s">
        <v>91</v>
      </c>
      <c r="K42" s="13"/>
    </row>
    <row r="43" spans="2:11" x14ac:dyDescent="0.2">
      <c r="C43" s="11" t="s">
        <v>51</v>
      </c>
      <c r="D43" s="13">
        <v>156800</v>
      </c>
      <c r="E43" s="13">
        <v>101600</v>
      </c>
      <c r="F43" s="13">
        <v>67000</v>
      </c>
      <c r="G43" s="13">
        <v>35900</v>
      </c>
      <c r="H43" s="13">
        <v>26700</v>
      </c>
      <c r="I43" s="13">
        <v>15200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81100</v>
      </c>
      <c r="E45" s="13">
        <v>32400</v>
      </c>
      <c r="F45" s="13">
        <v>26600</v>
      </c>
      <c r="G45" s="13">
        <v>14200</v>
      </c>
      <c r="H45" s="13">
        <v>6700</v>
      </c>
      <c r="I45" s="13">
        <v>3100</v>
      </c>
      <c r="J45" s="13" t="s">
        <v>91</v>
      </c>
      <c r="K45" s="13"/>
    </row>
    <row r="46" spans="2:11" x14ac:dyDescent="0.2">
      <c r="C46" s="11" t="s">
        <v>54</v>
      </c>
      <c r="D46" s="13">
        <v>1887900</v>
      </c>
      <c r="E46" s="13">
        <v>1955900</v>
      </c>
      <c r="F46" s="13">
        <v>1130000</v>
      </c>
      <c r="G46" s="13">
        <v>689900</v>
      </c>
      <c r="H46" s="13">
        <v>196700</v>
      </c>
      <c r="I46" s="13">
        <v>92000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419000</v>
      </c>
      <c r="E48" s="13">
        <v>314100</v>
      </c>
      <c r="F48" s="13">
        <v>166800</v>
      </c>
      <c r="G48" s="13">
        <v>101500</v>
      </c>
      <c r="H48" s="13">
        <v>73200</v>
      </c>
      <c r="I48" s="13">
        <v>51400</v>
      </c>
      <c r="J48" s="13" t="s">
        <v>91</v>
      </c>
      <c r="K48" s="13"/>
    </row>
    <row r="49" spans="3:11" x14ac:dyDescent="0.2">
      <c r="C49" s="11" t="s">
        <v>57</v>
      </c>
      <c r="D49" s="13">
        <v>180500</v>
      </c>
      <c r="E49" s="13">
        <v>24800</v>
      </c>
      <c r="F49" s="13">
        <v>20000</v>
      </c>
      <c r="G49" s="13">
        <v>4100</v>
      </c>
      <c r="H49" s="13">
        <v>4200</v>
      </c>
      <c r="I49" s="13">
        <v>4800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100500</v>
      </c>
      <c r="E52" s="13">
        <v>77400</v>
      </c>
      <c r="F52" s="13">
        <v>63900</v>
      </c>
      <c r="G52" s="13">
        <v>35400</v>
      </c>
      <c r="H52" s="13">
        <v>24200</v>
      </c>
      <c r="I52" s="13">
        <v>14900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2587900</v>
      </c>
      <c r="E54" s="13">
        <v>2372100</v>
      </c>
      <c r="F54" s="13">
        <v>1380700</v>
      </c>
      <c r="G54" s="13">
        <v>830800</v>
      </c>
      <c r="H54" s="13">
        <v>298400</v>
      </c>
      <c r="I54" s="13">
        <v>163100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26100</v>
      </c>
      <c r="F57" s="13">
        <v>14500</v>
      </c>
      <c r="G57" s="13">
        <v>11500</v>
      </c>
      <c r="H57" s="13">
        <v>14300</v>
      </c>
      <c r="I57" s="13">
        <v>4700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12100</v>
      </c>
      <c r="F58" s="13" t="s">
        <v>91</v>
      </c>
      <c r="G58" s="13">
        <v>0</v>
      </c>
      <c r="H58" s="13">
        <v>300</v>
      </c>
      <c r="I58" s="13">
        <v>400</v>
      </c>
      <c r="J58" s="13" t="s">
        <v>91</v>
      </c>
      <c r="K58" s="13"/>
    </row>
    <row r="59" spans="3:11" x14ac:dyDescent="0.2">
      <c r="C59" s="11" t="s">
        <v>67</v>
      </c>
      <c r="D59" s="13">
        <v>362300</v>
      </c>
      <c r="E59" s="13">
        <v>250400</v>
      </c>
      <c r="F59" s="13">
        <v>126900</v>
      </c>
      <c r="G59" s="13">
        <v>72400</v>
      </c>
      <c r="H59" s="13">
        <v>46800</v>
      </c>
      <c r="I59" s="13">
        <v>22100</v>
      </c>
      <c r="J59" s="13" t="s">
        <v>91</v>
      </c>
      <c r="K59" s="13"/>
    </row>
    <row r="60" spans="3:11" x14ac:dyDescent="0.2">
      <c r="C60" s="11" t="s">
        <v>68</v>
      </c>
      <c r="D60" s="13">
        <v>397900</v>
      </c>
      <c r="E60" s="13">
        <v>288600</v>
      </c>
      <c r="F60" s="13">
        <v>141400</v>
      </c>
      <c r="G60" s="13">
        <v>83900</v>
      </c>
      <c r="H60" s="13">
        <v>61400</v>
      </c>
      <c r="I60" s="13">
        <v>27200</v>
      </c>
      <c r="J60" s="13" t="s">
        <v>91</v>
      </c>
      <c r="K60" s="13"/>
    </row>
    <row r="61" spans="3:11" x14ac:dyDescent="0.2">
      <c r="C61" s="11" t="s">
        <v>69</v>
      </c>
      <c r="D61" s="13">
        <v>1436200</v>
      </c>
      <c r="E61" s="13">
        <v>1146900</v>
      </c>
      <c r="F61" s="13">
        <v>383300</v>
      </c>
      <c r="G61" s="13">
        <v>10500</v>
      </c>
      <c r="H61" s="13">
        <v>12100</v>
      </c>
      <c r="I61" s="13">
        <v>11000</v>
      </c>
      <c r="J61" s="13">
        <v>0</v>
      </c>
      <c r="K61" s="13"/>
    </row>
    <row r="62" spans="3:11" x14ac:dyDescent="0.2">
      <c r="C62" s="11" t="s">
        <v>70</v>
      </c>
      <c r="D62" s="13">
        <v>129900</v>
      </c>
      <c r="E62" s="13">
        <v>120800</v>
      </c>
      <c r="F62" s="13">
        <v>39100</v>
      </c>
      <c r="G62" s="13">
        <v>10600</v>
      </c>
      <c r="H62" s="13">
        <v>6900</v>
      </c>
      <c r="I62" s="13">
        <v>3300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1963900</v>
      </c>
      <c r="E66" s="13">
        <v>1556300</v>
      </c>
      <c r="F66" s="13">
        <v>563700</v>
      </c>
      <c r="G66" s="13">
        <v>105000</v>
      </c>
      <c r="H66" s="13">
        <v>80400</v>
      </c>
      <c r="I66" s="13">
        <v>41400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331500</v>
      </c>
      <c r="I70" s="13">
        <v>181500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-839900</v>
      </c>
      <c r="E72" s="13">
        <v>-680800</v>
      </c>
      <c r="F72" s="13">
        <v>-420500</v>
      </c>
      <c r="G72" s="13">
        <v>-301700</v>
      </c>
      <c r="H72" s="13">
        <v>-195900</v>
      </c>
      <c r="I72" s="13">
        <v>-108700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624000</v>
      </c>
      <c r="E76" s="13">
        <v>815800</v>
      </c>
      <c r="F76" s="13">
        <v>816900</v>
      </c>
      <c r="G76" s="13">
        <v>725800</v>
      </c>
      <c r="H76" s="13">
        <v>-113500</v>
      </c>
      <c r="I76" s="13">
        <v>-59800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-193400</v>
      </c>
      <c r="E81" s="13">
        <v>-260300</v>
      </c>
      <c r="F81" s="13">
        <v>-119400</v>
      </c>
      <c r="G81" s="13">
        <v>-105800</v>
      </c>
      <c r="H81" s="13">
        <v>-87200</v>
      </c>
      <c r="I81" s="13">
        <v>-10700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102300</v>
      </c>
      <c r="E83" s="13">
        <v>66600</v>
      </c>
      <c r="F83" s="13">
        <v>49400</v>
      </c>
      <c r="G83" s="13">
        <v>29500</v>
      </c>
      <c r="H83" s="13">
        <v>18900</v>
      </c>
      <c r="I83" s="13">
        <v>12200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123600</v>
      </c>
      <c r="E89" s="13">
        <v>64600</v>
      </c>
      <c r="F89" s="13">
        <v>-17100</v>
      </c>
      <c r="G89" s="13">
        <v>-38900</v>
      </c>
      <c r="H89" s="13">
        <v>-43300</v>
      </c>
      <c r="I89" s="13">
        <v>3200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-143600</v>
      </c>
      <c r="E91" s="13">
        <v>-93000</v>
      </c>
      <c r="F91" s="13">
        <v>-56400</v>
      </c>
      <c r="G91" s="13">
        <v>-43300</v>
      </c>
      <c r="H91" s="13">
        <v>-25500</v>
      </c>
      <c r="I91" s="13">
        <v>-19000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-235700</v>
      </c>
      <c r="E94" s="13">
        <v>-709300</v>
      </c>
      <c r="F94" s="13">
        <v>-515300</v>
      </c>
      <c r="G94" s="13">
        <v>-417600</v>
      </c>
      <c r="H94" s="13">
        <v>-120800</v>
      </c>
      <c r="I94" s="13">
        <v>9500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847500</v>
      </c>
      <c r="F100" s="13">
        <v>504900</v>
      </c>
      <c r="G100" s="13">
        <v>570800</v>
      </c>
      <c r="H100" s="13">
        <v>168600</v>
      </c>
      <c r="I100" s="13">
        <v>-100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-105800</v>
      </c>
      <c r="E102" s="13">
        <v>202800</v>
      </c>
      <c r="F102" s="13">
        <v>-27500</v>
      </c>
      <c r="G102" s="13">
        <v>114200</v>
      </c>
      <c r="H102" s="13">
        <v>4500</v>
      </c>
      <c r="I102" s="13">
        <v>12600</v>
      </c>
      <c r="J102" s="13">
        <v>-28200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281500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272900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-281500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144000</v>
      </c>
      <c r="E8" s="13">
        <v>163700</v>
      </c>
      <c r="F8" s="13">
        <v>224600</v>
      </c>
      <c r="G8" s="13">
        <v>242500</v>
      </c>
      <c r="H8" s="13">
        <v>162200</v>
      </c>
      <c r="I8" s="13">
        <v>78400</v>
      </c>
      <c r="J8" s="13">
        <v>62500</v>
      </c>
      <c r="K8" s="13"/>
    </row>
    <row r="9" spans="1:11" x14ac:dyDescent="0.2">
      <c r="C9" s="11" t="s">
        <v>22</v>
      </c>
      <c r="D9" s="13">
        <v>70100</v>
      </c>
      <c r="E9" s="13">
        <v>102800</v>
      </c>
      <c r="F9" s="13">
        <v>105300</v>
      </c>
      <c r="G9" s="13">
        <v>106000</v>
      </c>
      <c r="H9" s="13">
        <v>87100</v>
      </c>
      <c r="I9" s="13">
        <v>68800</v>
      </c>
      <c r="J9" s="13">
        <v>30200</v>
      </c>
      <c r="K9" s="13"/>
    </row>
    <row r="10" spans="1:11" x14ac:dyDescent="0.2">
      <c r="C10" s="11" t="s">
        <v>23</v>
      </c>
      <c r="D10" s="13">
        <v>74000</v>
      </c>
      <c r="E10" s="13">
        <v>60900</v>
      </c>
      <c r="F10" s="13">
        <v>119300</v>
      </c>
      <c r="G10" s="13">
        <v>136500</v>
      </c>
      <c r="H10" s="13">
        <v>75100</v>
      </c>
      <c r="I10" s="13">
        <v>9600</v>
      </c>
      <c r="J10" s="13">
        <v>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10200</v>
      </c>
      <c r="E15" s="13">
        <v>48400</v>
      </c>
      <c r="F15" s="13">
        <v>54200</v>
      </c>
      <c r="G15" s="13">
        <v>56600</v>
      </c>
      <c r="H15" s="13">
        <v>48500</v>
      </c>
      <c r="I15" s="13">
        <v>36600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693400</v>
      </c>
      <c r="F17" s="13">
        <v>246000</v>
      </c>
      <c r="G17" s="13">
        <v>199200</v>
      </c>
      <c r="H17" s="13">
        <v>187800</v>
      </c>
      <c r="I17" s="13">
        <v>179100</v>
      </c>
      <c r="J17" s="13">
        <v>554100</v>
      </c>
      <c r="K17" s="13"/>
    </row>
    <row r="18" spans="3:11" x14ac:dyDescent="0.2">
      <c r="C18" s="11" t="s">
        <v>30</v>
      </c>
      <c r="D18" s="13">
        <v>26000</v>
      </c>
      <c r="E18" s="13">
        <v>-529600</v>
      </c>
      <c r="F18" s="13">
        <v>-21500</v>
      </c>
      <c r="G18" s="13">
        <v>43300</v>
      </c>
      <c r="H18" s="13">
        <v>-25600</v>
      </c>
      <c r="I18" s="13">
        <v>-100700</v>
      </c>
      <c r="J18" s="13">
        <v>-491600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-106000</v>
      </c>
      <c r="F20" s="13">
        <v>117800</v>
      </c>
      <c r="G20" s="13">
        <v>-6600</v>
      </c>
      <c r="H20" s="13">
        <v>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85200</v>
      </c>
      <c r="E21" s="13">
        <v>-581400</v>
      </c>
      <c r="F21" s="13">
        <v>153000</v>
      </c>
      <c r="G21" s="13">
        <v>85200</v>
      </c>
      <c r="H21" s="13">
        <v>11100</v>
      </c>
      <c r="I21" s="13">
        <v>-86700</v>
      </c>
      <c r="J21" s="13" t="s">
        <v>91</v>
      </c>
      <c r="K21" s="13"/>
    </row>
    <row r="22" spans="3:11" x14ac:dyDescent="0.2">
      <c r="C22" s="11" t="s">
        <v>34</v>
      </c>
      <c r="D22" s="13">
        <v>16300</v>
      </c>
      <c r="E22" s="13">
        <v>36300</v>
      </c>
      <c r="F22" s="13">
        <v>51700</v>
      </c>
      <c r="G22" s="13">
        <v>49400</v>
      </c>
      <c r="H22" s="13">
        <v>34300</v>
      </c>
      <c r="I22" s="13">
        <v>23900</v>
      </c>
      <c r="J22" s="13">
        <v>19100</v>
      </c>
      <c r="K22" s="13"/>
    </row>
    <row r="23" spans="3:11" x14ac:dyDescent="0.2">
      <c r="C23" s="11" t="s">
        <v>35</v>
      </c>
      <c r="D23" s="13">
        <v>20600</v>
      </c>
      <c r="E23" s="13">
        <v>-672000</v>
      </c>
      <c r="F23" s="13">
        <v>44700</v>
      </c>
      <c r="G23" s="13">
        <v>-12700</v>
      </c>
      <c r="H23" s="13">
        <v>-59700</v>
      </c>
      <c r="I23" s="13">
        <v>-124800</v>
      </c>
      <c r="J23" s="13">
        <v>-510800</v>
      </c>
      <c r="K23" s="13"/>
    </row>
    <row r="24" spans="3:11" x14ac:dyDescent="0.2">
      <c r="C24" s="11" t="s">
        <v>36</v>
      </c>
      <c r="D24" s="13">
        <v>300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-672000</v>
      </c>
      <c r="F26" s="13">
        <v>44700</v>
      </c>
      <c r="G26" s="13">
        <v>-12700</v>
      </c>
      <c r="H26" s="13">
        <v>-59700</v>
      </c>
      <c r="I26" s="13">
        <v>-124800</v>
      </c>
      <c r="J26" s="13">
        <v>-510800</v>
      </c>
      <c r="K26" s="13"/>
    </row>
    <row r="27" spans="3:11" x14ac:dyDescent="0.2">
      <c r="C27" s="11" t="s">
        <v>38</v>
      </c>
      <c r="D27" s="13">
        <v>20200</v>
      </c>
      <c r="E27" s="13">
        <v>-672000</v>
      </c>
      <c r="F27" s="13">
        <v>44700</v>
      </c>
      <c r="G27" s="13">
        <v>-12700</v>
      </c>
      <c r="H27" s="13">
        <v>-59700</v>
      </c>
      <c r="I27" s="13">
        <v>-124800</v>
      </c>
      <c r="J27" s="13">
        <v>-510800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106000</v>
      </c>
      <c r="F32" s="13">
        <v>-117800</v>
      </c>
      <c r="G32" s="13">
        <v>6600</v>
      </c>
      <c r="H32" s="13">
        <v>-100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20200</v>
      </c>
      <c r="E33" s="13">
        <v>-672000</v>
      </c>
      <c r="F33" s="13">
        <v>44700</v>
      </c>
      <c r="G33" s="13">
        <v>-12700</v>
      </c>
      <c r="H33" s="13">
        <v>-59700</v>
      </c>
      <c r="I33" s="13">
        <v>-124800</v>
      </c>
      <c r="J33" s="13">
        <v>-510800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-672000</v>
      </c>
      <c r="F35" s="13">
        <v>44700</v>
      </c>
      <c r="G35" s="13">
        <v>-12700</v>
      </c>
      <c r="H35" s="13">
        <v>-59700</v>
      </c>
      <c r="I35" s="13">
        <v>-124800</v>
      </c>
      <c r="J35" s="13">
        <v>-510800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84000</v>
      </c>
      <c r="F41" s="13">
        <v>42500</v>
      </c>
      <c r="G41" s="13">
        <v>67500</v>
      </c>
      <c r="H41" s="13">
        <v>68500</v>
      </c>
      <c r="I41" s="13">
        <v>101700</v>
      </c>
      <c r="J41" s="13">
        <v>200300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14900</v>
      </c>
      <c r="F43" s="13">
        <v>6000</v>
      </c>
      <c r="G43" s="13">
        <v>7300</v>
      </c>
      <c r="H43" s="13">
        <v>6600</v>
      </c>
      <c r="I43" s="13">
        <v>4200</v>
      </c>
      <c r="J43" s="13">
        <v>8200</v>
      </c>
      <c r="K43" s="13"/>
    </row>
    <row r="44" spans="2:11" x14ac:dyDescent="0.2">
      <c r="C44" s="11" t="s">
        <v>52</v>
      </c>
      <c r="D44" s="13" t="s">
        <v>91</v>
      </c>
      <c r="E44" s="13">
        <v>10600</v>
      </c>
      <c r="F44" s="13">
        <v>6400</v>
      </c>
      <c r="G44" s="13">
        <v>3600</v>
      </c>
      <c r="H44" s="13">
        <v>3700</v>
      </c>
      <c r="I44" s="13">
        <v>3000</v>
      </c>
      <c r="J44" s="13" t="s">
        <v>91</v>
      </c>
      <c r="K44" s="13"/>
    </row>
    <row r="45" spans="2:11" x14ac:dyDescent="0.2">
      <c r="C45" s="11" t="s">
        <v>53</v>
      </c>
      <c r="D45" s="13">
        <v>14400</v>
      </c>
      <c r="E45" s="13">
        <v>12100</v>
      </c>
      <c r="F45" s="13">
        <v>10400</v>
      </c>
      <c r="G45" s="13">
        <v>5700</v>
      </c>
      <c r="H45" s="13">
        <v>3800</v>
      </c>
      <c r="I45" s="13">
        <v>6600</v>
      </c>
      <c r="J45" s="13">
        <v>184100</v>
      </c>
      <c r="K45" s="13"/>
    </row>
    <row r="46" spans="2:11" x14ac:dyDescent="0.2">
      <c r="C46" s="11" t="s">
        <v>54</v>
      </c>
      <c r="D46" s="13">
        <v>190000</v>
      </c>
      <c r="E46" s="13">
        <v>121600</v>
      </c>
      <c r="F46" s="13">
        <v>65300</v>
      </c>
      <c r="G46" s="13">
        <v>84100</v>
      </c>
      <c r="H46" s="13">
        <v>82600</v>
      </c>
      <c r="I46" s="13">
        <v>115500</v>
      </c>
      <c r="J46" s="13">
        <v>392600</v>
      </c>
      <c r="K46" s="13"/>
    </row>
    <row r="47" spans="2:11" x14ac:dyDescent="0.2">
      <c r="C47" s="11" t="s">
        <v>55</v>
      </c>
      <c r="D47" s="13">
        <v>27600</v>
      </c>
      <c r="E47" s="13">
        <v>24100</v>
      </c>
      <c r="F47" s="13">
        <v>187500</v>
      </c>
      <c r="G47" s="13">
        <v>107600</v>
      </c>
      <c r="H47" s="13">
        <v>15800</v>
      </c>
      <c r="I47" s="13">
        <v>11200</v>
      </c>
      <c r="J47" s="13">
        <v>12500</v>
      </c>
      <c r="K47" s="13"/>
    </row>
    <row r="48" spans="2:11" x14ac:dyDescent="0.2">
      <c r="C48" s="11" t="s">
        <v>56</v>
      </c>
      <c r="D48" s="13">
        <v>581800</v>
      </c>
      <c r="E48" s="13">
        <v>12300</v>
      </c>
      <c r="F48" s="13">
        <v>1311100</v>
      </c>
      <c r="G48" s="13">
        <v>1507900</v>
      </c>
      <c r="H48" s="13">
        <v>1541500</v>
      </c>
      <c r="I48" s="13">
        <v>1414100</v>
      </c>
      <c r="J48" s="13">
        <v>1052700</v>
      </c>
      <c r="K48" s="13"/>
    </row>
    <row r="49" spans="3:11" x14ac:dyDescent="0.2">
      <c r="C49" s="11" t="s">
        <v>57</v>
      </c>
      <c r="D49" s="13">
        <v>4500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710100</v>
      </c>
      <c r="F52" s="13">
        <v>101600</v>
      </c>
      <c r="G52" s="13">
        <v>4200</v>
      </c>
      <c r="H52" s="13">
        <v>3500</v>
      </c>
      <c r="I52" s="13">
        <v>6400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807300</v>
      </c>
      <c r="E54" s="13">
        <v>868200</v>
      </c>
      <c r="F54" s="13">
        <v>1665600</v>
      </c>
      <c r="G54" s="13">
        <v>1703800</v>
      </c>
      <c r="H54" s="13">
        <v>1643400</v>
      </c>
      <c r="I54" s="13">
        <v>1547200</v>
      </c>
      <c r="J54" s="13">
        <v>1473100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4700</v>
      </c>
      <c r="F57" s="13">
        <v>5000</v>
      </c>
      <c r="G57" s="13">
        <v>4900</v>
      </c>
      <c r="H57" s="13">
        <v>3900</v>
      </c>
      <c r="I57" s="13">
        <v>2300</v>
      </c>
      <c r="J57" s="13">
        <v>28100</v>
      </c>
      <c r="K57" s="13"/>
    </row>
    <row r="58" spans="3:11" x14ac:dyDescent="0.2">
      <c r="C58" s="11" t="s">
        <v>66</v>
      </c>
      <c r="D58" s="13">
        <v>87700</v>
      </c>
      <c r="E58" s="13">
        <v>45900</v>
      </c>
      <c r="F58" s="13">
        <v>74100</v>
      </c>
      <c r="G58" s="13">
        <v>138200</v>
      </c>
      <c r="H58" s="13">
        <v>48100</v>
      </c>
      <c r="I58" s="13">
        <v>13500</v>
      </c>
      <c r="J58" s="13">
        <v>107700</v>
      </c>
      <c r="K58" s="13"/>
    </row>
    <row r="59" spans="3:11" x14ac:dyDescent="0.2">
      <c r="C59" s="11" t="s">
        <v>67</v>
      </c>
      <c r="D59" s="13">
        <v>36900</v>
      </c>
      <c r="E59" s="13">
        <v>36400</v>
      </c>
      <c r="F59" s="13">
        <v>44700</v>
      </c>
      <c r="G59" s="13">
        <v>9500</v>
      </c>
      <c r="H59" s="13">
        <v>6500</v>
      </c>
      <c r="I59" s="13">
        <v>8800</v>
      </c>
      <c r="J59" s="13">
        <v>4900</v>
      </c>
      <c r="K59" s="13"/>
    </row>
    <row r="60" spans="3:11" x14ac:dyDescent="0.2">
      <c r="C60" s="11" t="s">
        <v>68</v>
      </c>
      <c r="D60" s="13">
        <v>131200</v>
      </c>
      <c r="E60" s="13">
        <v>87000</v>
      </c>
      <c r="F60" s="13">
        <v>123800</v>
      </c>
      <c r="G60" s="13">
        <v>152600</v>
      </c>
      <c r="H60" s="13">
        <v>58600</v>
      </c>
      <c r="I60" s="13">
        <v>24600</v>
      </c>
      <c r="J60" s="13">
        <v>124600</v>
      </c>
      <c r="K60" s="13"/>
    </row>
    <row r="61" spans="3:11" x14ac:dyDescent="0.2">
      <c r="C61" s="11" t="s">
        <v>69</v>
      </c>
      <c r="D61" s="13">
        <v>53000</v>
      </c>
      <c r="E61" s="13">
        <v>508600</v>
      </c>
      <c r="F61" s="13">
        <v>654300</v>
      </c>
      <c r="G61" s="13">
        <v>690400</v>
      </c>
      <c r="H61" s="13">
        <v>667400</v>
      </c>
      <c r="I61" s="13">
        <v>566000</v>
      </c>
      <c r="J61" s="13">
        <v>414000</v>
      </c>
      <c r="K61" s="13"/>
    </row>
    <row r="62" spans="3:11" x14ac:dyDescent="0.2">
      <c r="C62" s="11" t="s">
        <v>70</v>
      </c>
      <c r="D62" s="13">
        <v>2800</v>
      </c>
      <c r="E62" s="13">
        <v>0</v>
      </c>
      <c r="F62" s="13">
        <v>12500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186900</v>
      </c>
      <c r="E66" s="13">
        <v>595600</v>
      </c>
      <c r="F66" s="13">
        <v>790600</v>
      </c>
      <c r="G66" s="13">
        <v>843000</v>
      </c>
      <c r="H66" s="13">
        <v>726000</v>
      </c>
      <c r="I66" s="13">
        <v>590500</v>
      </c>
      <c r="J66" s="13">
        <v>538600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-1438000</v>
      </c>
      <c r="E72" s="13">
        <v>-1458200</v>
      </c>
      <c r="F72" s="13">
        <v>-786300</v>
      </c>
      <c r="G72" s="13">
        <v>-830900</v>
      </c>
      <c r="H72" s="13">
        <v>-818200</v>
      </c>
      <c r="I72" s="13">
        <v>-758500</v>
      </c>
      <c r="J72" s="13">
        <v>-633700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620300</v>
      </c>
      <c r="E76" s="13">
        <v>272600</v>
      </c>
      <c r="F76" s="13">
        <v>875000</v>
      </c>
      <c r="G76" s="13">
        <v>860800</v>
      </c>
      <c r="H76" s="13">
        <v>917400</v>
      </c>
      <c r="I76" s="13">
        <v>956600</v>
      </c>
      <c r="J76" s="13">
        <v>934500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20200</v>
      </c>
      <c r="E81" s="13">
        <v>-672000</v>
      </c>
      <c r="F81" s="13">
        <v>44700</v>
      </c>
      <c r="G81" s="13">
        <v>-12700</v>
      </c>
      <c r="H81" s="13">
        <v>-59700</v>
      </c>
      <c r="I81" s="13">
        <v>-124800</v>
      </c>
      <c r="J81" s="13">
        <v>-510800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54200</v>
      </c>
      <c r="F83" s="13">
        <v>56600</v>
      </c>
      <c r="G83" s="13">
        <v>48500</v>
      </c>
      <c r="H83" s="13">
        <v>36600</v>
      </c>
      <c r="I83" s="13">
        <v>14300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-38800</v>
      </c>
      <c r="E89" s="13">
        <v>33900</v>
      </c>
      <c r="F89" s="13">
        <v>70400</v>
      </c>
      <c r="G89" s="13">
        <v>19600</v>
      </c>
      <c r="H89" s="13">
        <v>-52200</v>
      </c>
      <c r="I89" s="13">
        <v>-35100</v>
      </c>
      <c r="J89" s="13">
        <v>-50300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-21800</v>
      </c>
      <c r="G91" s="13">
        <v>-217000</v>
      </c>
      <c r="H91" s="13">
        <v>-408300</v>
      </c>
      <c r="I91" s="13">
        <v>-876000</v>
      </c>
      <c r="J91" s="13">
        <v>-651500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195500</v>
      </c>
      <c r="E94" s="13">
        <v>53800</v>
      </c>
      <c r="F94" s="13">
        <v>-122500</v>
      </c>
      <c r="G94" s="13">
        <v>-172700</v>
      </c>
      <c r="H94" s="13">
        <v>-235400</v>
      </c>
      <c r="I94" s="13">
        <v>-656100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-5700</v>
      </c>
      <c r="F96" s="13">
        <v>-6000</v>
      </c>
      <c r="G96" s="13">
        <v>-1500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-115200</v>
      </c>
      <c r="E100" s="13">
        <v>-112700</v>
      </c>
      <c r="F100" s="13">
        <v>51000</v>
      </c>
      <c r="G100" s="13">
        <v>119900</v>
      </c>
      <c r="H100" s="13">
        <v>189000</v>
      </c>
      <c r="I100" s="13">
        <v>618800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41500</v>
      </c>
      <c r="E102" s="13">
        <v>-25000</v>
      </c>
      <c r="F102" s="13">
        <v>-1000</v>
      </c>
      <c r="G102" s="13">
        <v>-33200</v>
      </c>
      <c r="H102" s="13">
        <v>-98600</v>
      </c>
      <c r="I102" s="13">
        <v>-72400</v>
      </c>
      <c r="J102" s="13">
        <v>-461200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2764800</v>
      </c>
      <c r="E8" s="13">
        <v>2356100</v>
      </c>
      <c r="F8" s="13">
        <v>2010900</v>
      </c>
      <c r="G8" s="13">
        <v>2190300</v>
      </c>
      <c r="H8" s="13">
        <v>2289700</v>
      </c>
      <c r="I8" s="13">
        <v>2198400</v>
      </c>
      <c r="J8" s="13">
        <v>2049500</v>
      </c>
      <c r="K8" s="13"/>
    </row>
    <row r="9" spans="1:11" x14ac:dyDescent="0.2">
      <c r="C9" s="11" t="s">
        <v>22</v>
      </c>
      <c r="D9" s="13">
        <v>2124300</v>
      </c>
      <c r="E9" s="13">
        <v>1808400</v>
      </c>
      <c r="F9" s="13">
        <v>1415900</v>
      </c>
      <c r="G9" s="13">
        <v>1560400</v>
      </c>
      <c r="H9" s="13">
        <v>1704300</v>
      </c>
      <c r="I9" s="13">
        <v>1562000</v>
      </c>
      <c r="J9" s="13">
        <v>1372300</v>
      </c>
      <c r="K9" s="13"/>
    </row>
    <row r="10" spans="1:11" x14ac:dyDescent="0.2">
      <c r="C10" s="11" t="s">
        <v>23</v>
      </c>
      <c r="D10" s="13">
        <v>640500</v>
      </c>
      <c r="E10" s="13">
        <v>547700</v>
      </c>
      <c r="F10" s="13">
        <v>595000</v>
      </c>
      <c r="G10" s="13">
        <v>629900</v>
      </c>
      <c r="H10" s="13">
        <v>585400</v>
      </c>
      <c r="I10" s="13">
        <v>636400</v>
      </c>
      <c r="J10" s="13">
        <v>677200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140300</v>
      </c>
      <c r="E12" s="13">
        <v>144000</v>
      </c>
      <c r="F12" s="13">
        <v>140400</v>
      </c>
      <c r="G12" s="13">
        <v>144500</v>
      </c>
      <c r="H12" s="13">
        <v>140300</v>
      </c>
      <c r="I12" s="13">
        <v>146000</v>
      </c>
      <c r="J12" s="13">
        <v>160800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2417200</v>
      </c>
      <c r="E17" s="13">
        <v>2098300</v>
      </c>
      <c r="F17" s="13">
        <v>1699100</v>
      </c>
      <c r="G17" s="13">
        <v>1853000</v>
      </c>
      <c r="H17" s="13">
        <v>1997000</v>
      </c>
      <c r="I17" s="13">
        <v>1875700</v>
      </c>
      <c r="J17" s="13">
        <v>1694700</v>
      </c>
      <c r="K17" s="13"/>
    </row>
    <row r="18" spans="3:11" x14ac:dyDescent="0.2">
      <c r="C18" s="11" t="s">
        <v>30</v>
      </c>
      <c r="D18" s="13">
        <v>347600</v>
      </c>
      <c r="E18" s="13">
        <v>257800</v>
      </c>
      <c r="F18" s="13">
        <v>311800</v>
      </c>
      <c r="G18" s="13">
        <v>337300</v>
      </c>
      <c r="H18" s="13">
        <v>292700</v>
      </c>
      <c r="I18" s="13">
        <v>322700</v>
      </c>
      <c r="J18" s="13">
        <v>354800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35300</v>
      </c>
      <c r="E20" s="13">
        <v>24000</v>
      </c>
      <c r="F20" s="13">
        <v>45800</v>
      </c>
      <c r="G20" s="13">
        <v>23500</v>
      </c>
      <c r="H20" s="13">
        <v>24300</v>
      </c>
      <c r="I20" s="13">
        <v>14600</v>
      </c>
      <c r="J20" s="13">
        <v>5200</v>
      </c>
      <c r="K20" s="13"/>
    </row>
    <row r="21" spans="3:11" x14ac:dyDescent="0.2">
      <c r="C21" s="11" t="s">
        <v>33</v>
      </c>
      <c r="D21" s="13">
        <v>465200</v>
      </c>
      <c r="E21" s="13">
        <v>366100</v>
      </c>
      <c r="F21" s="13">
        <v>441600</v>
      </c>
      <c r="G21" s="13">
        <v>448400</v>
      </c>
      <c r="H21" s="13">
        <v>388800</v>
      </c>
      <c r="I21" s="13">
        <v>392600</v>
      </c>
      <c r="J21" s="13">
        <v>404900</v>
      </c>
      <c r="K21" s="13"/>
    </row>
    <row r="22" spans="3:11" x14ac:dyDescent="0.2">
      <c r="C22" s="11" t="s">
        <v>34</v>
      </c>
      <c r="D22" s="13">
        <v>35200</v>
      </c>
      <c r="E22" s="13">
        <v>34200</v>
      </c>
      <c r="F22" s="13">
        <v>26300</v>
      </c>
      <c r="G22" s="13">
        <v>29200</v>
      </c>
      <c r="H22" s="13">
        <v>26700</v>
      </c>
      <c r="I22" s="13">
        <v>21900</v>
      </c>
      <c r="J22" s="13">
        <v>16800</v>
      </c>
      <c r="K22" s="13"/>
    </row>
    <row r="23" spans="3:11" x14ac:dyDescent="0.2">
      <c r="C23" s="11" t="s">
        <v>35</v>
      </c>
      <c r="D23" s="13">
        <v>347700</v>
      </c>
      <c r="E23" s="13">
        <v>247600</v>
      </c>
      <c r="F23" s="13">
        <v>331300</v>
      </c>
      <c r="G23" s="13">
        <v>331600</v>
      </c>
      <c r="H23" s="13">
        <v>290300</v>
      </c>
      <c r="I23" s="13">
        <v>315400</v>
      </c>
      <c r="J23" s="13">
        <v>343200</v>
      </c>
      <c r="K23" s="13"/>
    </row>
    <row r="24" spans="3:11" x14ac:dyDescent="0.2">
      <c r="C24" s="11" t="s">
        <v>36</v>
      </c>
      <c r="D24" s="13">
        <v>68200</v>
      </c>
      <c r="E24" s="13">
        <v>56600</v>
      </c>
      <c r="F24" s="13">
        <v>60700</v>
      </c>
      <c r="G24" s="13">
        <v>77300</v>
      </c>
      <c r="H24" s="13">
        <v>61600</v>
      </c>
      <c r="I24" s="13">
        <v>92900</v>
      </c>
      <c r="J24" s="13">
        <v>99800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279500</v>
      </c>
      <c r="E26" s="13">
        <v>190900</v>
      </c>
      <c r="F26" s="13">
        <v>270600</v>
      </c>
      <c r="G26" s="13">
        <v>254300</v>
      </c>
      <c r="H26" s="13">
        <v>228700</v>
      </c>
      <c r="I26" s="13">
        <v>222500</v>
      </c>
      <c r="J26" s="13">
        <v>243400</v>
      </c>
      <c r="K26" s="13"/>
    </row>
    <row r="27" spans="3:11" x14ac:dyDescent="0.2">
      <c r="C27" s="11" t="s">
        <v>38</v>
      </c>
      <c r="D27" s="13">
        <v>278700</v>
      </c>
      <c r="E27" s="13">
        <v>190400</v>
      </c>
      <c r="F27" s="13">
        <v>270100</v>
      </c>
      <c r="G27" s="13">
        <v>253800</v>
      </c>
      <c r="H27" s="13">
        <v>228300</v>
      </c>
      <c r="I27" s="13">
        <v>222200</v>
      </c>
      <c r="J27" s="13">
        <v>243000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6000</v>
      </c>
      <c r="I29" s="13">
        <v>-32000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-35300</v>
      </c>
      <c r="E32" s="13">
        <v>-24000</v>
      </c>
      <c r="F32" s="13">
        <v>-45800</v>
      </c>
      <c r="G32" s="13">
        <v>-23500</v>
      </c>
      <c r="H32" s="13">
        <v>-24300</v>
      </c>
      <c r="I32" s="13">
        <v>-14600</v>
      </c>
      <c r="J32" s="13">
        <v>-5200</v>
      </c>
      <c r="K32" s="13"/>
    </row>
    <row r="33" spans="2:11" x14ac:dyDescent="0.2">
      <c r="C33" s="11" t="s">
        <v>44</v>
      </c>
      <c r="D33" s="13">
        <v>278700</v>
      </c>
      <c r="E33" s="13">
        <v>190400</v>
      </c>
      <c r="F33" s="13">
        <v>270100</v>
      </c>
      <c r="G33" s="13">
        <v>253800</v>
      </c>
      <c r="H33" s="13">
        <v>234300</v>
      </c>
      <c r="I33" s="13">
        <v>190200</v>
      </c>
      <c r="J33" s="13">
        <v>243000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278700</v>
      </c>
      <c r="E35" s="13">
        <v>190400</v>
      </c>
      <c r="F35" s="13">
        <v>270100</v>
      </c>
      <c r="G35" s="13">
        <v>253800</v>
      </c>
      <c r="H35" s="13">
        <v>234300</v>
      </c>
      <c r="I35" s="13">
        <v>190200</v>
      </c>
      <c r="J35" s="13">
        <v>243000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83300</v>
      </c>
      <c r="F41" s="13">
        <v>125200</v>
      </c>
      <c r="G41" s="13">
        <v>144400</v>
      </c>
      <c r="H41" s="13">
        <v>73000</v>
      </c>
      <c r="I41" s="13">
        <v>84200</v>
      </c>
      <c r="J41" s="13">
        <v>192200</v>
      </c>
      <c r="K41" s="13"/>
    </row>
    <row r="42" spans="2:11" x14ac:dyDescent="0.2">
      <c r="C42" s="11" t="s">
        <v>50</v>
      </c>
      <c r="D42" s="13">
        <v>0</v>
      </c>
      <c r="E42" s="13">
        <v>375900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453700</v>
      </c>
      <c r="E43" s="13">
        <v>391800</v>
      </c>
      <c r="F43" s="13">
        <v>336400</v>
      </c>
      <c r="G43" s="13">
        <v>335800</v>
      </c>
      <c r="H43" s="13">
        <v>314900</v>
      </c>
      <c r="I43" s="13">
        <v>335300</v>
      </c>
      <c r="J43" s="13">
        <v>306900</v>
      </c>
      <c r="K43" s="13"/>
    </row>
    <row r="44" spans="2:11" x14ac:dyDescent="0.2">
      <c r="C44" s="11" t="s">
        <v>52</v>
      </c>
      <c r="D44" s="13">
        <v>631400</v>
      </c>
      <c r="E44" s="13">
        <v>498500</v>
      </c>
      <c r="F44" s="13">
        <v>401000</v>
      </c>
      <c r="G44" s="13">
        <v>365900</v>
      </c>
      <c r="H44" s="13">
        <v>396300</v>
      </c>
      <c r="I44" s="13">
        <v>383100</v>
      </c>
      <c r="J44" s="13">
        <v>311500</v>
      </c>
      <c r="K44" s="13"/>
    </row>
    <row r="45" spans="2:11" x14ac:dyDescent="0.2">
      <c r="C45" s="11" t="s">
        <v>53</v>
      </c>
      <c r="D45" s="13">
        <v>38300</v>
      </c>
      <c r="E45" s="13">
        <v>38600</v>
      </c>
      <c r="F45" s="13">
        <v>35500</v>
      </c>
      <c r="G45" s="13">
        <v>33200</v>
      </c>
      <c r="H45" s="13">
        <v>29200</v>
      </c>
      <c r="I45" s="13">
        <v>31100</v>
      </c>
      <c r="J45" s="13">
        <v>26300</v>
      </c>
      <c r="K45" s="13"/>
    </row>
    <row r="46" spans="2:11" x14ac:dyDescent="0.2">
      <c r="C46" s="11" t="s">
        <v>54</v>
      </c>
      <c r="D46" s="13">
        <v>1192100</v>
      </c>
      <c r="E46" s="13">
        <v>1388200</v>
      </c>
      <c r="F46" s="13">
        <v>898100</v>
      </c>
      <c r="G46" s="13">
        <v>879400</v>
      </c>
      <c r="H46" s="13">
        <v>813400</v>
      </c>
      <c r="I46" s="13">
        <v>833700</v>
      </c>
      <c r="J46" s="13">
        <v>836900</v>
      </c>
      <c r="K46" s="13"/>
    </row>
    <row r="47" spans="2:11" x14ac:dyDescent="0.2">
      <c r="C47" s="11" t="s">
        <v>55</v>
      </c>
      <c r="D47" s="13">
        <v>3000</v>
      </c>
      <c r="E47" s="13">
        <v>3400</v>
      </c>
      <c r="F47" s="13">
        <v>2900</v>
      </c>
      <c r="G47" s="13">
        <v>5500</v>
      </c>
      <c r="H47" s="13">
        <v>3700</v>
      </c>
      <c r="I47" s="13">
        <v>3800</v>
      </c>
      <c r="J47" s="13">
        <v>4100</v>
      </c>
      <c r="K47" s="13"/>
    </row>
    <row r="48" spans="2:11" x14ac:dyDescent="0.2">
      <c r="C48" s="11" t="s">
        <v>56</v>
      </c>
      <c r="D48" s="13">
        <v>759300</v>
      </c>
      <c r="E48" s="13">
        <v>784800</v>
      </c>
      <c r="F48" s="13">
        <v>737300</v>
      </c>
      <c r="G48" s="13">
        <v>708800</v>
      </c>
      <c r="H48" s="13">
        <v>644100</v>
      </c>
      <c r="I48" s="13">
        <v>652300</v>
      </c>
      <c r="J48" s="13">
        <v>503700</v>
      </c>
      <c r="K48" s="13"/>
    </row>
    <row r="49" spans="3:11" x14ac:dyDescent="0.2">
      <c r="C49" s="11" t="s">
        <v>57</v>
      </c>
      <c r="D49" s="13">
        <v>126100</v>
      </c>
      <c r="E49" s="13">
        <v>127800</v>
      </c>
      <c r="F49" s="13">
        <v>129900</v>
      </c>
      <c r="G49" s="13">
        <v>131900</v>
      </c>
      <c r="H49" s="13">
        <v>136000</v>
      </c>
      <c r="I49" s="13">
        <v>144300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326300</v>
      </c>
      <c r="E52" s="13">
        <v>254300</v>
      </c>
      <c r="F52" s="13">
        <v>165700</v>
      </c>
      <c r="G52" s="13">
        <v>159500</v>
      </c>
      <c r="H52" s="13">
        <v>100000</v>
      </c>
      <c r="I52" s="13">
        <v>78100</v>
      </c>
      <c r="J52" s="13">
        <v>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2406800</v>
      </c>
      <c r="E54" s="13">
        <v>2558400</v>
      </c>
      <c r="F54" s="13">
        <v>1933900</v>
      </c>
      <c r="G54" s="13">
        <v>1885100</v>
      </c>
      <c r="H54" s="13">
        <v>1697300</v>
      </c>
      <c r="I54" s="13">
        <v>1712200</v>
      </c>
      <c r="J54" s="13">
        <v>1416400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273300</v>
      </c>
      <c r="E57" s="13">
        <v>246100</v>
      </c>
      <c r="F57" s="13">
        <v>189900</v>
      </c>
      <c r="G57" s="13">
        <v>178800</v>
      </c>
      <c r="H57" s="13">
        <v>151600</v>
      </c>
      <c r="I57" s="13">
        <v>159400</v>
      </c>
      <c r="J57" s="13">
        <v>141900</v>
      </c>
      <c r="K57" s="13"/>
    </row>
    <row r="58" spans="3:11" x14ac:dyDescent="0.2">
      <c r="C58" s="11" t="s">
        <v>66</v>
      </c>
      <c r="D58" s="13">
        <v>2700</v>
      </c>
      <c r="E58" s="13">
        <v>352300</v>
      </c>
      <c r="F58" s="13">
        <v>2100</v>
      </c>
      <c r="G58" s="13">
        <v>3000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147900</v>
      </c>
      <c r="E59" s="13">
        <v>126700</v>
      </c>
      <c r="F59" s="13">
        <v>120400</v>
      </c>
      <c r="G59" s="13">
        <v>127100</v>
      </c>
      <c r="H59" s="13">
        <v>119700</v>
      </c>
      <c r="I59" s="13">
        <v>157400</v>
      </c>
      <c r="J59" s="13">
        <v>152700</v>
      </c>
      <c r="K59" s="13"/>
    </row>
    <row r="60" spans="3:11" x14ac:dyDescent="0.2">
      <c r="C60" s="11" t="s">
        <v>68</v>
      </c>
      <c r="D60" s="13">
        <v>423900</v>
      </c>
      <c r="E60" s="13">
        <v>725100</v>
      </c>
      <c r="F60" s="13">
        <v>312500</v>
      </c>
      <c r="G60" s="13">
        <v>308900</v>
      </c>
      <c r="H60" s="13">
        <v>271300</v>
      </c>
      <c r="I60" s="13">
        <v>316800</v>
      </c>
      <c r="J60" s="13">
        <v>294600</v>
      </c>
      <c r="K60" s="13"/>
    </row>
    <row r="61" spans="3:11" x14ac:dyDescent="0.2">
      <c r="C61" s="11" t="s">
        <v>69</v>
      </c>
      <c r="D61" s="13">
        <v>1026200</v>
      </c>
      <c r="E61" s="13">
        <v>814900</v>
      </c>
      <c r="F61" s="13">
        <v>608900</v>
      </c>
      <c r="G61" s="13">
        <v>654100</v>
      </c>
      <c r="H61" s="13">
        <v>771000</v>
      </c>
      <c r="I61" s="13">
        <v>602900</v>
      </c>
      <c r="J61" s="13">
        <v>507300</v>
      </c>
      <c r="K61" s="13"/>
    </row>
    <row r="62" spans="3:11" x14ac:dyDescent="0.2">
      <c r="C62" s="11" t="s">
        <v>70</v>
      </c>
      <c r="D62" s="13">
        <v>194400</v>
      </c>
      <c r="E62" s="13">
        <v>256300</v>
      </c>
      <c r="F62" s="13">
        <v>252700</v>
      </c>
      <c r="G62" s="13">
        <v>239100</v>
      </c>
      <c r="H62" s="13">
        <v>165100</v>
      </c>
      <c r="I62" s="13">
        <v>190800</v>
      </c>
      <c r="J62" s="13">
        <v>131300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1644400</v>
      </c>
      <c r="E66" s="13">
        <v>1796300</v>
      </c>
      <c r="F66" s="13">
        <v>1174100</v>
      </c>
      <c r="G66" s="13">
        <v>1202000</v>
      </c>
      <c r="H66" s="13">
        <v>1207400</v>
      </c>
      <c r="I66" s="13">
        <v>1110500</v>
      </c>
      <c r="J66" s="13">
        <v>933200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834400</v>
      </c>
      <c r="E72" s="13">
        <v>844400</v>
      </c>
      <c r="F72" s="13">
        <v>932300</v>
      </c>
      <c r="G72" s="13">
        <v>843900</v>
      </c>
      <c r="H72" s="13">
        <v>671200</v>
      </c>
      <c r="I72" s="13">
        <v>747600</v>
      </c>
      <c r="J72" s="13">
        <v>664200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762400</v>
      </c>
      <c r="E76" s="13">
        <v>762100</v>
      </c>
      <c r="F76" s="13">
        <v>759800</v>
      </c>
      <c r="G76" s="13">
        <v>683100</v>
      </c>
      <c r="H76" s="13">
        <v>489900</v>
      </c>
      <c r="I76" s="13">
        <v>601600</v>
      </c>
      <c r="J76" s="13">
        <v>483300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278700</v>
      </c>
      <c r="E81" s="13">
        <v>190400</v>
      </c>
      <c r="F81" s="13">
        <v>270100</v>
      </c>
      <c r="G81" s="13">
        <v>253800</v>
      </c>
      <c r="H81" s="13">
        <v>234300</v>
      </c>
      <c r="I81" s="13">
        <v>190200</v>
      </c>
      <c r="J81" s="13">
        <v>243000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</v>
      </c>
      <c r="E83" s="13">
        <v>84300</v>
      </c>
      <c r="F83" s="13">
        <v>84000</v>
      </c>
      <c r="G83" s="13">
        <v>87600</v>
      </c>
      <c r="H83" s="13">
        <v>71800</v>
      </c>
      <c r="I83" s="13">
        <v>55300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108600</v>
      </c>
      <c r="E89" s="13">
        <v>165300</v>
      </c>
      <c r="F89" s="13">
        <v>284200</v>
      </c>
      <c r="G89" s="13">
        <v>337200</v>
      </c>
      <c r="H89" s="13">
        <v>197900</v>
      </c>
      <c r="I89" s="13">
        <v>242800</v>
      </c>
      <c r="J89" s="13">
        <v>353400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-78900</v>
      </c>
      <c r="F91" s="13">
        <v>-93300</v>
      </c>
      <c r="G91" s="13">
        <v>-59400</v>
      </c>
      <c r="H91" s="13">
        <v>-74600</v>
      </c>
      <c r="I91" s="13">
        <v>-148700</v>
      </c>
      <c r="J91" s="13">
        <v>-142900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315900</v>
      </c>
      <c r="E94" s="13">
        <v>-461400</v>
      </c>
      <c r="F94" s="13">
        <v>-74200</v>
      </c>
      <c r="G94" s="13">
        <v>-59400</v>
      </c>
      <c r="H94" s="13">
        <v>-60000</v>
      </c>
      <c r="I94" s="13">
        <v>-334600</v>
      </c>
      <c r="J94" s="13">
        <v>-143400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-84300</v>
      </c>
      <c r="E96" s="13">
        <v>-85900</v>
      </c>
      <c r="F96" s="13">
        <v>-83400</v>
      </c>
      <c r="G96" s="13">
        <v>-81700</v>
      </c>
      <c r="H96" s="13">
        <v>-80400</v>
      </c>
      <c r="I96" s="13">
        <v>-82900</v>
      </c>
      <c r="J96" s="13">
        <v>-75800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-439400</v>
      </c>
      <c r="E100" s="13">
        <v>255100</v>
      </c>
      <c r="F100" s="13">
        <v>-231500</v>
      </c>
      <c r="G100" s="13">
        <v>-208100</v>
      </c>
      <c r="H100" s="13">
        <v>-145400</v>
      </c>
      <c r="I100" s="13">
        <v>-19000</v>
      </c>
      <c r="J100" s="13">
        <v>-103400</v>
      </c>
      <c r="K100" s="13"/>
    </row>
    <row r="101" spans="3:11" x14ac:dyDescent="0.2">
      <c r="C101" s="11" t="s">
        <v>19</v>
      </c>
      <c r="D101" s="13">
        <v>300</v>
      </c>
      <c r="E101" s="13">
        <v>-900</v>
      </c>
      <c r="F101" s="13">
        <v>2300</v>
      </c>
      <c r="G101" s="13">
        <v>1700</v>
      </c>
      <c r="H101" s="13">
        <v>-3600</v>
      </c>
      <c r="I101" s="13">
        <v>2800</v>
      </c>
      <c r="J101" s="13">
        <v>-8000</v>
      </c>
      <c r="K101" s="13"/>
    </row>
    <row r="102" spans="3:11" x14ac:dyDescent="0.2">
      <c r="C102" s="11" t="s">
        <v>20</v>
      </c>
      <c r="D102" s="13">
        <v>-14600</v>
      </c>
      <c r="E102" s="13">
        <v>-41900</v>
      </c>
      <c r="F102" s="13">
        <v>-19200</v>
      </c>
      <c r="G102" s="13">
        <v>71400</v>
      </c>
      <c r="H102" s="13">
        <v>-11100</v>
      </c>
      <c r="I102" s="13">
        <v>-108000</v>
      </c>
      <c r="J102" s="13">
        <v>98700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200</v>
      </c>
      <c r="G12" s="13">
        <v>300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-93200</v>
      </c>
      <c r="F14" s="13" t="s">
        <v>91</v>
      </c>
      <c r="G14" s="13">
        <v>0</v>
      </c>
      <c r="H14" s="13">
        <v>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-40700</v>
      </c>
      <c r="F17" s="13">
        <v>600</v>
      </c>
      <c r="G17" s="13">
        <v>700</v>
      </c>
      <c r="H17" s="13">
        <v>1100</v>
      </c>
      <c r="I17" s="13">
        <v>1800</v>
      </c>
      <c r="J17" s="13">
        <v>2300</v>
      </c>
      <c r="K17" s="13"/>
    </row>
    <row r="18" spans="3:11" x14ac:dyDescent="0.2">
      <c r="C18" s="11" t="s">
        <v>30</v>
      </c>
      <c r="D18" s="13" t="s">
        <v>91</v>
      </c>
      <c r="E18" s="13">
        <v>40700</v>
      </c>
      <c r="F18" s="13">
        <v>-600</v>
      </c>
      <c r="G18" s="13">
        <v>-700</v>
      </c>
      <c r="H18" s="13">
        <v>-1100</v>
      </c>
      <c r="I18" s="13">
        <v>-1800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-30000</v>
      </c>
      <c r="F20" s="13">
        <v>-139000</v>
      </c>
      <c r="G20" s="13">
        <v>5800</v>
      </c>
      <c r="H20" s="13">
        <v>-8400</v>
      </c>
      <c r="I20" s="13">
        <v>-600</v>
      </c>
      <c r="J20" s="13">
        <v>3100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-139700</v>
      </c>
      <c r="G21" s="13">
        <v>5100</v>
      </c>
      <c r="H21" s="13">
        <v>-9500</v>
      </c>
      <c r="I21" s="13">
        <v>-2400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900</v>
      </c>
      <c r="G22" s="13">
        <v>1000</v>
      </c>
      <c r="H22" s="13">
        <v>400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 t="s">
        <v>91</v>
      </c>
      <c r="E23" s="13">
        <v>10200</v>
      </c>
      <c r="F23" s="13">
        <v>-140500</v>
      </c>
      <c r="G23" s="13">
        <v>4100</v>
      </c>
      <c r="H23" s="13">
        <v>-9900</v>
      </c>
      <c r="I23" s="13">
        <v>-2800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10200</v>
      </c>
      <c r="F26" s="13">
        <v>-140500</v>
      </c>
      <c r="G26" s="13">
        <v>4100</v>
      </c>
      <c r="H26" s="13">
        <v>-9900</v>
      </c>
      <c r="I26" s="13">
        <v>-2800</v>
      </c>
      <c r="J26" s="13">
        <v>200</v>
      </c>
      <c r="K26" s="13"/>
    </row>
    <row r="27" spans="3:11" x14ac:dyDescent="0.2">
      <c r="C27" s="11" t="s">
        <v>38</v>
      </c>
      <c r="D27" s="13" t="s">
        <v>91</v>
      </c>
      <c r="E27" s="13">
        <v>10200</v>
      </c>
      <c r="F27" s="13">
        <v>-140500</v>
      </c>
      <c r="G27" s="13">
        <v>4100</v>
      </c>
      <c r="H27" s="13">
        <v>-9900</v>
      </c>
      <c r="I27" s="13">
        <v>-2800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30000</v>
      </c>
      <c r="F32" s="13">
        <v>139000</v>
      </c>
      <c r="G32" s="13">
        <v>-5800</v>
      </c>
      <c r="H32" s="13">
        <v>8400</v>
      </c>
      <c r="I32" s="13">
        <v>600</v>
      </c>
      <c r="J32" s="13">
        <v>-3100</v>
      </c>
      <c r="K32" s="13"/>
    </row>
    <row r="33" spans="2:11" x14ac:dyDescent="0.2">
      <c r="C33" s="11" t="s">
        <v>44</v>
      </c>
      <c r="D33" s="13" t="s">
        <v>91</v>
      </c>
      <c r="E33" s="13">
        <v>10200</v>
      </c>
      <c r="F33" s="13">
        <v>-140500</v>
      </c>
      <c r="G33" s="13">
        <v>4100</v>
      </c>
      <c r="H33" s="13">
        <v>-9900</v>
      </c>
      <c r="I33" s="13">
        <v>-2800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10200</v>
      </c>
      <c r="F35" s="13">
        <v>-140500</v>
      </c>
      <c r="G35" s="13">
        <v>4100</v>
      </c>
      <c r="H35" s="13">
        <v>-9900</v>
      </c>
      <c r="I35" s="13">
        <v>-2800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6600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6700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6700</v>
      </c>
      <c r="F54" s="13">
        <v>200</v>
      </c>
      <c r="G54" s="13">
        <v>100</v>
      </c>
      <c r="H54" s="13">
        <v>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1100</v>
      </c>
      <c r="G58" s="13">
        <v>400</v>
      </c>
      <c r="H58" s="13">
        <v>500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 t="s">
        <v>91</v>
      </c>
      <c r="E59" s="13">
        <v>0</v>
      </c>
      <c r="F59" s="13">
        <v>149600</v>
      </c>
      <c r="G59" s="13">
        <v>9700</v>
      </c>
      <c r="H59" s="13">
        <v>14700</v>
      </c>
      <c r="I59" s="13">
        <v>5700</v>
      </c>
      <c r="J59" s="13">
        <v>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150700</v>
      </c>
      <c r="G60" s="13">
        <v>10100</v>
      </c>
      <c r="H60" s="13">
        <v>15200</v>
      </c>
      <c r="I60" s="13">
        <v>6100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2200</v>
      </c>
      <c r="H61" s="13">
        <v>2000</v>
      </c>
      <c r="I61" s="13">
        <v>1800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>
        <v>0</v>
      </c>
      <c r="F66" s="13">
        <v>152100</v>
      </c>
      <c r="G66" s="13">
        <v>12300</v>
      </c>
      <c r="H66" s="13">
        <v>17200</v>
      </c>
      <c r="I66" s="13">
        <v>7900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-173000</v>
      </c>
      <c r="E72" s="13">
        <v>-160900</v>
      </c>
      <c r="F72" s="13">
        <v>-165100</v>
      </c>
      <c r="G72" s="13">
        <v>-24500</v>
      </c>
      <c r="H72" s="13">
        <v>-28700</v>
      </c>
      <c r="I72" s="13">
        <v>-18800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3200</v>
      </c>
      <c r="F76" s="13">
        <v>-151900</v>
      </c>
      <c r="G76" s="13">
        <v>-12200</v>
      </c>
      <c r="H76" s="13">
        <v>-17000</v>
      </c>
      <c r="I76" s="13">
        <v>-7700</v>
      </c>
      <c r="J76" s="13">
        <v>-6600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91</v>
      </c>
      <c r="E81" s="13">
        <v>10200</v>
      </c>
      <c r="F81" s="13">
        <v>-140500</v>
      </c>
      <c r="G81" s="13">
        <v>4100</v>
      </c>
      <c r="H81" s="13">
        <v>-9900</v>
      </c>
      <c r="I81" s="13">
        <v>-2800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-2100</v>
      </c>
      <c r="F89" s="13">
        <v>-600</v>
      </c>
      <c r="G89" s="13">
        <v>-700</v>
      </c>
      <c r="H89" s="13">
        <v>-600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8700</v>
      </c>
      <c r="F100" s="13">
        <v>600</v>
      </c>
      <c r="G100" s="13">
        <v>700</v>
      </c>
      <c r="H100" s="13">
        <v>600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6600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785500</v>
      </c>
      <c r="E8" s="13">
        <v>667600</v>
      </c>
      <c r="F8" s="13">
        <v>599500</v>
      </c>
      <c r="G8" s="13">
        <v>479200</v>
      </c>
      <c r="H8" s="13">
        <v>355100</v>
      </c>
      <c r="I8" s="13">
        <v>263500</v>
      </c>
      <c r="J8" s="13">
        <v>181300</v>
      </c>
      <c r="K8" s="13"/>
    </row>
    <row r="9" spans="1:11" x14ac:dyDescent="0.2">
      <c r="C9" s="11" t="s">
        <v>22</v>
      </c>
      <c r="D9" s="13">
        <v>256300</v>
      </c>
      <c r="E9" s="13">
        <v>181600</v>
      </c>
      <c r="F9" s="13">
        <v>103200</v>
      </c>
      <c r="G9" s="13">
        <v>77400</v>
      </c>
      <c r="H9" s="13">
        <v>62700</v>
      </c>
      <c r="I9" s="13">
        <v>50000</v>
      </c>
      <c r="J9" s="13">
        <v>37200</v>
      </c>
      <c r="K9" s="13"/>
    </row>
    <row r="10" spans="1:11" x14ac:dyDescent="0.2">
      <c r="C10" s="11" t="s">
        <v>23</v>
      </c>
      <c r="D10" s="13">
        <v>529200</v>
      </c>
      <c r="E10" s="13">
        <v>486100</v>
      </c>
      <c r="F10" s="13">
        <v>496300</v>
      </c>
      <c r="G10" s="13">
        <v>401800</v>
      </c>
      <c r="H10" s="13">
        <v>292300</v>
      </c>
      <c r="I10" s="13">
        <v>213500</v>
      </c>
      <c r="J10" s="13">
        <v>144100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211900</v>
      </c>
      <c r="E12" s="13">
        <v>174900</v>
      </c>
      <c r="F12" s="13">
        <v>148200</v>
      </c>
      <c r="G12" s="13">
        <v>104900</v>
      </c>
      <c r="H12" s="13">
        <v>74300</v>
      </c>
      <c r="I12" s="13">
        <v>61100</v>
      </c>
      <c r="J12" s="13">
        <v>46400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1014100</v>
      </c>
      <c r="E17" s="13">
        <v>839000</v>
      </c>
      <c r="F17" s="13">
        <v>685000</v>
      </c>
      <c r="G17" s="13">
        <v>512300</v>
      </c>
      <c r="H17" s="13">
        <v>401900</v>
      </c>
      <c r="I17" s="13">
        <v>324800</v>
      </c>
      <c r="J17" s="13">
        <v>248900</v>
      </c>
      <c r="K17" s="13"/>
    </row>
    <row r="18" spans="3:11" x14ac:dyDescent="0.2">
      <c r="C18" s="11" t="s">
        <v>30</v>
      </c>
      <c r="D18" s="13">
        <v>-228600</v>
      </c>
      <c r="E18" s="13">
        <v>-171400</v>
      </c>
      <c r="F18" s="13">
        <v>-85500</v>
      </c>
      <c r="G18" s="13">
        <v>-33100</v>
      </c>
      <c r="H18" s="13">
        <v>-46800</v>
      </c>
      <c r="I18" s="13">
        <v>-61300</v>
      </c>
      <c r="J18" s="13">
        <v>-67600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6000</v>
      </c>
      <c r="F20" s="13">
        <v>18400</v>
      </c>
      <c r="G20" s="13">
        <v>11700</v>
      </c>
      <c r="H20" s="13">
        <v>2500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-140800</v>
      </c>
      <c r="E21" s="13">
        <v>-76100</v>
      </c>
      <c r="F21" s="13">
        <v>8700</v>
      </c>
      <c r="G21" s="13">
        <v>32400</v>
      </c>
      <c r="H21" s="13">
        <v>-21000</v>
      </c>
      <c r="I21" s="13">
        <v>-41900</v>
      </c>
      <c r="J21" s="13">
        <v>-52000</v>
      </c>
      <c r="K21" s="13"/>
    </row>
    <row r="22" spans="3:11" x14ac:dyDescent="0.2">
      <c r="C22" s="11" t="s">
        <v>34</v>
      </c>
      <c r="D22" s="13">
        <v>4900</v>
      </c>
      <c r="E22" s="13">
        <v>24900</v>
      </c>
      <c r="F22" s="13">
        <v>23700</v>
      </c>
      <c r="G22" s="13">
        <v>19700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-231800</v>
      </c>
      <c r="E23" s="13">
        <v>-190300</v>
      </c>
      <c r="F23" s="13">
        <v>-90800</v>
      </c>
      <c r="G23" s="13">
        <v>-41100</v>
      </c>
      <c r="H23" s="13">
        <v>-44400</v>
      </c>
      <c r="I23" s="13">
        <v>-60800</v>
      </c>
      <c r="J23" s="13">
        <v>-67200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200</v>
      </c>
      <c r="G24" s="13">
        <v>700</v>
      </c>
      <c r="H24" s="13">
        <v>1000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-232100</v>
      </c>
      <c r="E26" s="13">
        <v>-190900</v>
      </c>
      <c r="F26" s="13">
        <v>-91000</v>
      </c>
      <c r="G26" s="13">
        <v>-41800</v>
      </c>
      <c r="H26" s="13">
        <v>-45300</v>
      </c>
      <c r="I26" s="13">
        <v>-61100</v>
      </c>
      <c r="J26" s="13">
        <v>-67500</v>
      </c>
      <c r="K26" s="13"/>
    </row>
    <row r="27" spans="3:11" x14ac:dyDescent="0.2">
      <c r="C27" s="11" t="s">
        <v>38</v>
      </c>
      <c r="D27" s="13">
        <v>-250400</v>
      </c>
      <c r="E27" s="13">
        <v>-192600</v>
      </c>
      <c r="F27" s="13">
        <v>-88900</v>
      </c>
      <c r="G27" s="13">
        <v>-40900</v>
      </c>
      <c r="H27" s="13">
        <v>-45300</v>
      </c>
      <c r="I27" s="13">
        <v>-61100</v>
      </c>
      <c r="J27" s="13">
        <v>-67500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-6000</v>
      </c>
      <c r="F32" s="13">
        <v>-18400</v>
      </c>
      <c r="G32" s="13">
        <v>-11700</v>
      </c>
      <c r="H32" s="13">
        <v>-2500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-250400</v>
      </c>
      <c r="E33" s="13">
        <v>-192600</v>
      </c>
      <c r="F33" s="13">
        <v>-88900</v>
      </c>
      <c r="G33" s="13">
        <v>-40900</v>
      </c>
      <c r="H33" s="13">
        <v>-45300</v>
      </c>
      <c r="I33" s="13">
        <v>-61100</v>
      </c>
      <c r="J33" s="13">
        <v>-67500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-250400</v>
      </c>
      <c r="E35" s="13">
        <v>-192600</v>
      </c>
      <c r="F35" s="13">
        <v>-88900</v>
      </c>
      <c r="G35" s="13">
        <v>-40900</v>
      </c>
      <c r="H35" s="13">
        <v>-45300</v>
      </c>
      <c r="I35" s="13">
        <v>-61100</v>
      </c>
      <c r="J35" s="13">
        <v>-67500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268700</v>
      </c>
      <c r="E41" s="13">
        <v>240800</v>
      </c>
      <c r="F41" s="13">
        <v>292500</v>
      </c>
      <c r="G41" s="13">
        <v>234400</v>
      </c>
      <c r="H41" s="13">
        <v>132500</v>
      </c>
      <c r="I41" s="13">
        <v>88300</v>
      </c>
      <c r="J41" s="13">
        <v>65900</v>
      </c>
      <c r="K41" s="13"/>
    </row>
    <row r="42" spans="2:11" x14ac:dyDescent="0.2">
      <c r="C42" s="11" t="s">
        <v>50</v>
      </c>
      <c r="D42" s="13">
        <v>560000</v>
      </c>
      <c r="E42" s="13">
        <v>575300</v>
      </c>
      <c r="F42" s="13">
        <v>512600</v>
      </c>
      <c r="G42" s="13">
        <v>510400</v>
      </c>
      <c r="H42" s="13">
        <v>115400</v>
      </c>
      <c r="I42" s="13">
        <v>118100</v>
      </c>
      <c r="J42" s="13">
        <v>125400</v>
      </c>
      <c r="K42" s="13"/>
    </row>
    <row r="43" spans="2:11" x14ac:dyDescent="0.2">
      <c r="C43" s="11" t="s">
        <v>51</v>
      </c>
      <c r="D43" s="13">
        <v>250200</v>
      </c>
      <c r="E43" s="13">
        <v>210200</v>
      </c>
      <c r="F43" s="13">
        <v>179400</v>
      </c>
      <c r="G43" s="13">
        <v>147800</v>
      </c>
      <c r="H43" s="13">
        <v>99500</v>
      </c>
      <c r="I43" s="13">
        <v>62000</v>
      </c>
      <c r="J43" s="13">
        <v>32500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29400</v>
      </c>
      <c r="E45" s="13">
        <v>21900</v>
      </c>
      <c r="F45" s="13">
        <v>16000</v>
      </c>
      <c r="G45" s="13">
        <v>21800</v>
      </c>
      <c r="H45" s="13">
        <v>15600</v>
      </c>
      <c r="I45" s="13">
        <v>8200</v>
      </c>
      <c r="J45" s="13">
        <v>6100</v>
      </c>
      <c r="K45" s="13"/>
    </row>
    <row r="46" spans="2:11" x14ac:dyDescent="0.2">
      <c r="C46" s="11" t="s">
        <v>54</v>
      </c>
      <c r="D46" s="13">
        <v>1108400</v>
      </c>
      <c r="E46" s="13">
        <v>1048300</v>
      </c>
      <c r="F46" s="13">
        <v>1000500</v>
      </c>
      <c r="G46" s="13">
        <v>914300</v>
      </c>
      <c r="H46" s="13">
        <v>363000</v>
      </c>
      <c r="I46" s="13">
        <v>276600</v>
      </c>
      <c r="J46" s="13">
        <v>230000</v>
      </c>
      <c r="K46" s="13"/>
    </row>
    <row r="47" spans="2:11" x14ac:dyDescent="0.2">
      <c r="C47" s="11" t="s">
        <v>55</v>
      </c>
      <c r="D47" s="13">
        <v>10500</v>
      </c>
      <c r="E47" s="13">
        <v>32600</v>
      </c>
      <c r="F47" s="13">
        <v>28100</v>
      </c>
      <c r="G47" s="13">
        <v>26200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118800</v>
      </c>
      <c r="E48" s="13">
        <v>148700</v>
      </c>
      <c r="F48" s="13">
        <v>158100</v>
      </c>
      <c r="G48" s="13">
        <v>80700</v>
      </c>
      <c r="H48" s="13">
        <v>53900</v>
      </c>
      <c r="I48" s="13">
        <v>50700</v>
      </c>
      <c r="J48" s="13">
        <v>40100</v>
      </c>
      <c r="K48" s="13"/>
    </row>
    <row r="49" spans="3:11" x14ac:dyDescent="0.2">
      <c r="C49" s="11" t="s">
        <v>57</v>
      </c>
      <c r="D49" s="13">
        <v>179300</v>
      </c>
      <c r="E49" s="13">
        <v>157200</v>
      </c>
      <c r="F49" s="13">
        <v>58800</v>
      </c>
      <c r="G49" s="13">
        <v>55400</v>
      </c>
      <c r="H49" s="13">
        <v>13100</v>
      </c>
      <c r="I49" s="13">
        <v>14300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11800</v>
      </c>
      <c r="F52" s="13">
        <v>13000</v>
      </c>
      <c r="G52" s="13">
        <v>13600</v>
      </c>
      <c r="H52" s="13">
        <v>13300</v>
      </c>
      <c r="I52" s="13">
        <v>10600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1427700</v>
      </c>
      <c r="E54" s="13">
        <v>1398600</v>
      </c>
      <c r="F54" s="13">
        <v>1258400</v>
      </c>
      <c r="G54" s="13">
        <v>1090200</v>
      </c>
      <c r="H54" s="13">
        <v>443300</v>
      </c>
      <c r="I54" s="13">
        <v>352300</v>
      </c>
      <c r="J54" s="13">
        <v>294400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24200</v>
      </c>
      <c r="F57" s="13">
        <v>12600</v>
      </c>
      <c r="G57" s="13">
        <v>10200</v>
      </c>
      <c r="H57" s="13">
        <v>3000</v>
      </c>
      <c r="I57" s="13">
        <v>6500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483000</v>
      </c>
      <c r="E59" s="13">
        <v>437900</v>
      </c>
      <c r="F59" s="13">
        <v>364000</v>
      </c>
      <c r="G59" s="13">
        <v>305100</v>
      </c>
      <c r="H59" s="13">
        <v>215700</v>
      </c>
      <c r="I59" s="13">
        <v>148800</v>
      </c>
      <c r="J59" s="13">
        <v>88800</v>
      </c>
      <c r="K59" s="13"/>
    </row>
    <row r="60" spans="3:11" x14ac:dyDescent="0.2">
      <c r="C60" s="11" t="s">
        <v>68</v>
      </c>
      <c r="D60" s="13">
        <v>515500</v>
      </c>
      <c r="E60" s="13">
        <v>462000</v>
      </c>
      <c r="F60" s="13">
        <v>376600</v>
      </c>
      <c r="G60" s="13">
        <v>315400</v>
      </c>
      <c r="H60" s="13">
        <v>218700</v>
      </c>
      <c r="I60" s="13">
        <v>155300</v>
      </c>
      <c r="J60" s="13">
        <v>93200</v>
      </c>
      <c r="K60" s="13"/>
    </row>
    <row r="61" spans="3:11" x14ac:dyDescent="0.2">
      <c r="C61" s="11" t="s">
        <v>69</v>
      </c>
      <c r="D61" s="13">
        <v>497700</v>
      </c>
      <c r="E61" s="13">
        <v>449400</v>
      </c>
      <c r="F61" s="13">
        <v>427000</v>
      </c>
      <c r="G61" s="13">
        <v>405900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70100</v>
      </c>
      <c r="E62" s="13">
        <v>69900</v>
      </c>
      <c r="F62" s="13">
        <v>62500</v>
      </c>
      <c r="G62" s="13">
        <v>16600</v>
      </c>
      <c r="H62" s="13">
        <v>9600</v>
      </c>
      <c r="I62" s="13">
        <v>10100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1105000</v>
      </c>
      <c r="E66" s="13">
        <v>984600</v>
      </c>
      <c r="F66" s="13">
        <v>867800</v>
      </c>
      <c r="G66" s="13">
        <v>740600</v>
      </c>
      <c r="H66" s="13">
        <v>228200</v>
      </c>
      <c r="I66" s="13">
        <v>165400</v>
      </c>
      <c r="J66" s="13">
        <v>101200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-783300</v>
      </c>
      <c r="E72" s="13">
        <v>-587100</v>
      </c>
      <c r="F72" s="13">
        <v>-394500</v>
      </c>
      <c r="G72" s="13">
        <v>-305600</v>
      </c>
      <c r="H72" s="13">
        <v>-305500</v>
      </c>
      <c r="I72" s="13">
        <v>-260200</v>
      </c>
      <c r="J72" s="13">
        <v>-199100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322700</v>
      </c>
      <c r="E76" s="13">
        <v>414000</v>
      </c>
      <c r="F76" s="13">
        <v>390600</v>
      </c>
      <c r="G76" s="13">
        <v>349600</v>
      </c>
      <c r="H76" s="13">
        <v>215100</v>
      </c>
      <c r="I76" s="13">
        <v>186800</v>
      </c>
      <c r="J76" s="13">
        <v>193200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-250400</v>
      </c>
      <c r="E81" s="13">
        <v>-192600</v>
      </c>
      <c r="F81" s="13">
        <v>-88900</v>
      </c>
      <c r="G81" s="13">
        <v>-40900</v>
      </c>
      <c r="H81" s="13">
        <v>-45300</v>
      </c>
      <c r="I81" s="13">
        <v>-61100</v>
      </c>
      <c r="J81" s="13">
        <v>-67500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</v>
      </c>
      <c r="E83" s="13">
        <v>89300</v>
      </c>
      <c r="F83" s="13">
        <v>75700</v>
      </c>
      <c r="G83" s="13">
        <v>53800</v>
      </c>
      <c r="H83" s="13">
        <v>23200</v>
      </c>
      <c r="I83" s="13">
        <v>18800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69900</v>
      </c>
      <c r="F89" s="13">
        <v>93400</v>
      </c>
      <c r="G89" s="13">
        <v>115500</v>
      </c>
      <c r="H89" s="13">
        <v>35700</v>
      </c>
      <c r="I89" s="13">
        <v>18900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-18700</v>
      </c>
      <c r="F91" s="13">
        <v>-58200</v>
      </c>
      <c r="G91" s="13">
        <v>-43300</v>
      </c>
      <c r="H91" s="13">
        <v>-21400</v>
      </c>
      <c r="I91" s="13">
        <v>-21400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-142900</v>
      </c>
      <c r="F94" s="13">
        <v>-64600</v>
      </c>
      <c r="G94" s="13">
        <v>-470700</v>
      </c>
      <c r="H94" s="13">
        <v>-23700</v>
      </c>
      <c r="I94" s="13">
        <v>-18500</v>
      </c>
      <c r="J94" s="13">
        <v>-58100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21300</v>
      </c>
      <c r="F100" s="13">
        <v>26200</v>
      </c>
      <c r="G100" s="13">
        <v>457600</v>
      </c>
      <c r="H100" s="13">
        <v>32400</v>
      </c>
      <c r="I100" s="13">
        <v>22000</v>
      </c>
      <c r="J100" s="13">
        <v>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-51700</v>
      </c>
      <c r="F102" s="13">
        <v>55000</v>
      </c>
      <c r="G102" s="13">
        <v>102500</v>
      </c>
      <c r="H102" s="13">
        <v>44300</v>
      </c>
      <c r="I102" s="13">
        <v>22400</v>
      </c>
      <c r="J102" s="13">
        <v>-39300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160300</v>
      </c>
      <c r="E8" s="13">
        <v>103600</v>
      </c>
      <c r="F8" s="13">
        <v>109700</v>
      </c>
      <c r="G8" s="13">
        <v>92700</v>
      </c>
      <c r="H8" s="13">
        <v>78300</v>
      </c>
      <c r="I8" s="13">
        <v>62600</v>
      </c>
      <c r="J8" s="13">
        <v>59900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>
        <v>300</v>
      </c>
      <c r="G14" s="13">
        <v>1100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500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60200</v>
      </c>
      <c r="F17" s="13">
        <v>64900</v>
      </c>
      <c r="G17" s="13">
        <v>57000</v>
      </c>
      <c r="H17" s="13">
        <v>46800</v>
      </c>
      <c r="I17" s="13">
        <v>40200</v>
      </c>
      <c r="J17" s="13">
        <v>32300</v>
      </c>
      <c r="K17" s="13"/>
    </row>
    <row r="18" spans="3:11" x14ac:dyDescent="0.2">
      <c r="C18" s="11" t="s">
        <v>30</v>
      </c>
      <c r="D18" s="13">
        <v>77500</v>
      </c>
      <c r="E18" s="13">
        <v>43400</v>
      </c>
      <c r="F18" s="13">
        <v>44800</v>
      </c>
      <c r="G18" s="13">
        <v>35700</v>
      </c>
      <c r="H18" s="13">
        <v>31500</v>
      </c>
      <c r="I18" s="13">
        <v>22400</v>
      </c>
      <c r="J18" s="13">
        <v>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-9700</v>
      </c>
      <c r="F20" s="13">
        <v>-3600</v>
      </c>
      <c r="G20" s="13">
        <v>0</v>
      </c>
      <c r="H20" s="13">
        <v>7400</v>
      </c>
      <c r="I20" s="13">
        <v>4900</v>
      </c>
      <c r="J20" s="13">
        <v>8100</v>
      </c>
      <c r="K20" s="13"/>
    </row>
    <row r="21" spans="3:11" x14ac:dyDescent="0.2">
      <c r="C21" s="11" t="s">
        <v>33</v>
      </c>
      <c r="D21" s="13">
        <v>84500</v>
      </c>
      <c r="E21" s="13">
        <v>34100</v>
      </c>
      <c r="F21" s="13">
        <v>41600</v>
      </c>
      <c r="G21" s="13">
        <v>36100</v>
      </c>
      <c r="H21" s="13">
        <v>39300</v>
      </c>
      <c r="I21" s="13">
        <v>27600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84100</v>
      </c>
      <c r="E23" s="13">
        <v>33600</v>
      </c>
      <c r="F23" s="13">
        <v>41100</v>
      </c>
      <c r="G23" s="13">
        <v>35700</v>
      </c>
      <c r="H23" s="13">
        <v>39000</v>
      </c>
      <c r="I23" s="13">
        <v>27300</v>
      </c>
      <c r="J23" s="13">
        <v>35700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84100</v>
      </c>
      <c r="E26" s="13">
        <v>33600</v>
      </c>
      <c r="F26" s="13">
        <v>41100</v>
      </c>
      <c r="G26" s="13">
        <v>35700</v>
      </c>
      <c r="H26" s="13">
        <v>39000</v>
      </c>
      <c r="I26" s="13">
        <v>27300</v>
      </c>
      <c r="J26" s="13">
        <v>35700</v>
      </c>
      <c r="K26" s="13"/>
    </row>
    <row r="27" spans="3:11" x14ac:dyDescent="0.2">
      <c r="C27" s="11" t="s">
        <v>38</v>
      </c>
      <c r="D27" s="13">
        <v>84100</v>
      </c>
      <c r="E27" s="13">
        <v>33600</v>
      </c>
      <c r="F27" s="13">
        <v>41100</v>
      </c>
      <c r="G27" s="13">
        <v>35700</v>
      </c>
      <c r="H27" s="13">
        <v>39000</v>
      </c>
      <c r="I27" s="13">
        <v>27300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9700</v>
      </c>
      <c r="F32" s="13">
        <v>3600</v>
      </c>
      <c r="G32" s="13">
        <v>0</v>
      </c>
      <c r="H32" s="13">
        <v>-7400</v>
      </c>
      <c r="I32" s="13">
        <v>-4900</v>
      </c>
      <c r="J32" s="13">
        <v>-8100</v>
      </c>
      <c r="K32" s="13"/>
    </row>
    <row r="33" spans="2:11" x14ac:dyDescent="0.2">
      <c r="C33" s="11" t="s">
        <v>44</v>
      </c>
      <c r="D33" s="13">
        <v>84100</v>
      </c>
      <c r="E33" s="13">
        <v>33600</v>
      </c>
      <c r="F33" s="13">
        <v>41100</v>
      </c>
      <c r="G33" s="13">
        <v>35700</v>
      </c>
      <c r="H33" s="13">
        <v>39000</v>
      </c>
      <c r="I33" s="13">
        <v>27300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84100</v>
      </c>
      <c r="E35" s="13">
        <v>33600</v>
      </c>
      <c r="F35" s="13">
        <v>41100</v>
      </c>
      <c r="G35" s="13">
        <v>35700</v>
      </c>
      <c r="H35" s="13">
        <v>39000</v>
      </c>
      <c r="I35" s="13">
        <v>27300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2100</v>
      </c>
      <c r="F41" s="13">
        <v>1800</v>
      </c>
      <c r="G41" s="13">
        <v>2300</v>
      </c>
      <c r="H41" s="13">
        <v>2500</v>
      </c>
      <c r="I41" s="13">
        <v>2100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48900</v>
      </c>
      <c r="E43" s="13">
        <v>58800</v>
      </c>
      <c r="F43" s="13">
        <v>54100</v>
      </c>
      <c r="G43" s="13">
        <v>45800</v>
      </c>
      <c r="H43" s="13">
        <v>10800</v>
      </c>
      <c r="I43" s="13">
        <v>6200</v>
      </c>
      <c r="J43" s="13">
        <v>35100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498400</v>
      </c>
      <c r="E47" s="13">
        <v>432000</v>
      </c>
      <c r="F47" s="13">
        <v>443200</v>
      </c>
      <c r="G47" s="13">
        <v>369500</v>
      </c>
      <c r="H47" s="13">
        <v>303500</v>
      </c>
      <c r="I47" s="13">
        <v>223900</v>
      </c>
      <c r="J47" s="13">
        <v>162500</v>
      </c>
      <c r="K47" s="13"/>
    </row>
    <row r="48" spans="2:11" x14ac:dyDescent="0.2">
      <c r="C48" s="11" t="s">
        <v>56</v>
      </c>
      <c r="D48" s="13">
        <v>7300</v>
      </c>
      <c r="E48" s="13">
        <v>6900</v>
      </c>
      <c r="F48" s="13">
        <v>8000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184500</v>
      </c>
      <c r="E52" s="13">
        <v>49400</v>
      </c>
      <c r="F52" s="13">
        <v>31400</v>
      </c>
      <c r="G52" s="13">
        <v>29000</v>
      </c>
      <c r="H52" s="13">
        <v>18100</v>
      </c>
      <c r="I52" s="13">
        <v>20800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1056600</v>
      </c>
      <c r="E54" s="13">
        <v>841000</v>
      </c>
      <c r="F54" s="13">
        <v>797400</v>
      </c>
      <c r="G54" s="13">
        <v>653300</v>
      </c>
      <c r="H54" s="13">
        <v>519600</v>
      </c>
      <c r="I54" s="13">
        <v>401400</v>
      </c>
      <c r="J54" s="13">
        <v>352400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21000</v>
      </c>
      <c r="F57" s="13">
        <v>14800</v>
      </c>
      <c r="G57" s="13">
        <v>17000</v>
      </c>
      <c r="H57" s="13">
        <v>11700</v>
      </c>
      <c r="I57" s="13">
        <v>9800</v>
      </c>
      <c r="J57" s="13">
        <v>13300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30000</v>
      </c>
      <c r="K58" s="13"/>
    </row>
    <row r="59" spans="3:11" x14ac:dyDescent="0.2">
      <c r="C59" s="11" t="s">
        <v>67</v>
      </c>
      <c r="D59" s="13">
        <v>164600</v>
      </c>
      <c r="E59" s="13">
        <v>17400</v>
      </c>
      <c r="F59" s="13">
        <v>16000</v>
      </c>
      <c r="G59" s="13">
        <v>8000</v>
      </c>
      <c r="H59" s="13">
        <v>5200</v>
      </c>
      <c r="I59" s="13">
        <v>5300</v>
      </c>
      <c r="J59" s="13">
        <v>10600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472100</v>
      </c>
      <c r="E61" s="13">
        <v>451800</v>
      </c>
      <c r="F61" s="13">
        <v>431900</v>
      </c>
      <c r="G61" s="13">
        <v>331600</v>
      </c>
      <c r="H61" s="13">
        <v>216300</v>
      </c>
      <c r="I61" s="13">
        <v>171200</v>
      </c>
      <c r="J61" s="13">
        <v>131800</v>
      </c>
      <c r="K61" s="13"/>
    </row>
    <row r="62" spans="3:11" x14ac:dyDescent="0.2">
      <c r="C62" s="11" t="s">
        <v>70</v>
      </c>
      <c r="D62" s="13">
        <v>12700</v>
      </c>
      <c r="E62" s="13">
        <v>11400</v>
      </c>
      <c r="F62" s="13">
        <v>12400</v>
      </c>
      <c r="G62" s="13">
        <v>9200</v>
      </c>
      <c r="H62" s="13">
        <v>8200</v>
      </c>
      <c r="I62" s="13">
        <v>6000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652700</v>
      </c>
      <c r="E66" s="13">
        <v>501600</v>
      </c>
      <c r="F66" s="13">
        <v>475200</v>
      </c>
      <c r="G66" s="13">
        <v>365900</v>
      </c>
      <c r="H66" s="13">
        <v>241300</v>
      </c>
      <c r="I66" s="13">
        <v>192400</v>
      </c>
      <c r="J66" s="13">
        <v>148500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35700</v>
      </c>
      <c r="E72" s="13">
        <v>21900</v>
      </c>
      <c r="F72" s="13">
        <v>31900</v>
      </c>
      <c r="G72" s="13">
        <v>32600</v>
      </c>
      <c r="H72" s="13">
        <v>14800</v>
      </c>
      <c r="I72" s="13">
        <v>8100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403900</v>
      </c>
      <c r="E76" s="13">
        <v>339400</v>
      </c>
      <c r="F76" s="13">
        <v>322200</v>
      </c>
      <c r="G76" s="13">
        <v>287400</v>
      </c>
      <c r="H76" s="13">
        <v>278300</v>
      </c>
      <c r="I76" s="13">
        <v>209100</v>
      </c>
      <c r="J76" s="13">
        <v>203900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84100</v>
      </c>
      <c r="E81" s="13">
        <v>33600</v>
      </c>
      <c r="F81" s="13">
        <v>41100</v>
      </c>
      <c r="G81" s="13">
        <v>35700</v>
      </c>
      <c r="H81" s="13">
        <v>39000</v>
      </c>
      <c r="I81" s="13">
        <v>27300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300</v>
      </c>
      <c r="I83" s="13">
        <v>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-89000</v>
      </c>
      <c r="F89" s="13">
        <v>-73700</v>
      </c>
      <c r="G89" s="13">
        <v>-72900</v>
      </c>
      <c r="H89" s="13">
        <v>-10900</v>
      </c>
      <c r="I89" s="13">
        <v>-38000</v>
      </c>
      <c r="J89" s="13">
        <v>-38900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-400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-600</v>
      </c>
      <c r="G94" s="13">
        <v>-400</v>
      </c>
      <c r="H94" s="13">
        <v>-400</v>
      </c>
      <c r="I94" s="13">
        <v>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-42600</v>
      </c>
      <c r="E96" s="13">
        <v>-40800</v>
      </c>
      <c r="F96" s="13">
        <v>-32400</v>
      </c>
      <c r="G96" s="13">
        <v>-28200</v>
      </c>
      <c r="H96" s="13">
        <v>-27300</v>
      </c>
      <c r="I96" s="13">
        <v>-24300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90900</v>
      </c>
      <c r="F100" s="13">
        <v>85100</v>
      </c>
      <c r="G100" s="13">
        <v>71000</v>
      </c>
      <c r="H100" s="13">
        <v>9000</v>
      </c>
      <c r="I100" s="13">
        <v>24100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18200</v>
      </c>
      <c r="E102" s="13">
        <v>1900</v>
      </c>
      <c r="F102" s="13">
        <v>10800</v>
      </c>
      <c r="G102" s="13">
        <v>-2400</v>
      </c>
      <c r="H102" s="13">
        <v>-2300</v>
      </c>
      <c r="I102" s="13">
        <v>-13500</v>
      </c>
      <c r="J102" s="13">
        <v>13100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3244800</v>
      </c>
      <c r="E8" s="13">
        <v>1423400</v>
      </c>
      <c r="F8" s="13">
        <v>1202600</v>
      </c>
      <c r="G8" s="13">
        <v>1821600</v>
      </c>
      <c r="H8" s="13">
        <v>2137000</v>
      </c>
      <c r="I8" s="13">
        <v>1542100</v>
      </c>
      <c r="J8" s="13">
        <v>420600</v>
      </c>
      <c r="K8" s="13"/>
    </row>
    <row r="9" spans="1:11" x14ac:dyDescent="0.2">
      <c r="C9" s="11" t="s">
        <v>22</v>
      </c>
      <c r="D9" s="13">
        <v>2490100</v>
      </c>
      <c r="E9" s="13">
        <v>1255300</v>
      </c>
      <c r="F9" s="13">
        <v>1032600</v>
      </c>
      <c r="G9" s="13">
        <v>1403900</v>
      </c>
      <c r="H9" s="13">
        <v>1660300</v>
      </c>
      <c r="I9" s="13">
        <v>1280900</v>
      </c>
      <c r="J9" s="13">
        <v>402700</v>
      </c>
      <c r="K9" s="13"/>
    </row>
    <row r="10" spans="1:11" x14ac:dyDescent="0.2">
      <c r="C10" s="11" t="s">
        <v>23</v>
      </c>
      <c r="D10" s="13">
        <v>754700</v>
      </c>
      <c r="E10" s="13">
        <v>168100</v>
      </c>
      <c r="F10" s="13">
        <v>170000</v>
      </c>
      <c r="G10" s="13">
        <v>417600</v>
      </c>
      <c r="H10" s="13">
        <v>476700</v>
      </c>
      <c r="I10" s="13">
        <v>261200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54800</v>
      </c>
      <c r="E14" s="13">
        <v>-1700</v>
      </c>
      <c r="F14" s="13">
        <v>69500</v>
      </c>
      <c r="G14" s="13">
        <v>81100</v>
      </c>
      <c r="H14" s="13">
        <v>16600</v>
      </c>
      <c r="I14" s="13">
        <v>22900</v>
      </c>
      <c r="J14" s="13">
        <v>37500</v>
      </c>
      <c r="K14" s="13"/>
    </row>
    <row r="15" spans="1:11" x14ac:dyDescent="0.2">
      <c r="C15" s="11" t="s">
        <v>28</v>
      </c>
      <c r="D15" s="13">
        <v>229300</v>
      </c>
      <c r="E15" s="13">
        <v>184200</v>
      </c>
      <c r="F15" s="13">
        <v>302100</v>
      </c>
      <c r="G15" s="13">
        <v>292200</v>
      </c>
      <c r="H15" s="13">
        <v>259100</v>
      </c>
      <c r="I15" s="13">
        <v>159300</v>
      </c>
      <c r="J15" s="13">
        <v>101000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2903600</v>
      </c>
      <c r="E17" s="13">
        <v>1518300</v>
      </c>
      <c r="F17" s="13">
        <v>1533900</v>
      </c>
      <c r="G17" s="13">
        <v>1905300</v>
      </c>
      <c r="H17" s="13">
        <v>2052300</v>
      </c>
      <c r="I17" s="13">
        <v>1546600</v>
      </c>
      <c r="J17" s="13">
        <v>570600</v>
      </c>
      <c r="K17" s="13"/>
    </row>
    <row r="18" spans="3:11" x14ac:dyDescent="0.2">
      <c r="C18" s="11" t="s">
        <v>30</v>
      </c>
      <c r="D18" s="13">
        <v>341300</v>
      </c>
      <c r="E18" s="13">
        <v>-94900</v>
      </c>
      <c r="F18" s="13">
        <v>-331300</v>
      </c>
      <c r="G18" s="13">
        <v>-83700</v>
      </c>
      <c r="H18" s="13">
        <v>84700</v>
      </c>
      <c r="I18" s="13">
        <v>-4500</v>
      </c>
      <c r="J18" s="13">
        <v>-150000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1700</v>
      </c>
      <c r="F20" s="13">
        <v>6500</v>
      </c>
      <c r="G20" s="13">
        <v>500</v>
      </c>
      <c r="H20" s="13">
        <v>12400</v>
      </c>
      <c r="I20" s="13">
        <v>27400</v>
      </c>
      <c r="J20" s="13">
        <v>1500</v>
      </c>
      <c r="K20" s="13"/>
    </row>
    <row r="21" spans="3:11" x14ac:dyDescent="0.2">
      <c r="C21" s="11" t="s">
        <v>33</v>
      </c>
      <c r="D21" s="13">
        <v>577200</v>
      </c>
      <c r="E21" s="13">
        <v>91000</v>
      </c>
      <c r="F21" s="13">
        <v>-22700</v>
      </c>
      <c r="G21" s="13">
        <v>208900</v>
      </c>
      <c r="H21" s="13">
        <v>356300</v>
      </c>
      <c r="I21" s="13">
        <v>182100</v>
      </c>
      <c r="J21" s="13">
        <v>-47600</v>
      </c>
      <c r="K21" s="13"/>
    </row>
    <row r="22" spans="3:11" x14ac:dyDescent="0.2">
      <c r="C22" s="11" t="s">
        <v>34</v>
      </c>
      <c r="D22" s="13">
        <v>28400</v>
      </c>
      <c r="E22" s="13">
        <v>24600</v>
      </c>
      <c r="F22" s="13">
        <v>20700</v>
      </c>
      <c r="G22" s="13">
        <v>21900</v>
      </c>
      <c r="H22" s="13">
        <v>33500</v>
      </c>
      <c r="I22" s="13">
        <v>58900</v>
      </c>
      <c r="J22" s="13">
        <v>38500</v>
      </c>
      <c r="K22" s="13"/>
    </row>
    <row r="23" spans="3:11" x14ac:dyDescent="0.2">
      <c r="C23" s="11" t="s">
        <v>35</v>
      </c>
      <c r="D23" s="13">
        <v>319500</v>
      </c>
      <c r="E23" s="13">
        <v>-117700</v>
      </c>
      <c r="F23" s="13">
        <v>-345400</v>
      </c>
      <c r="G23" s="13">
        <v>-105200</v>
      </c>
      <c r="H23" s="13">
        <v>63600</v>
      </c>
      <c r="I23" s="13">
        <v>-36000</v>
      </c>
      <c r="J23" s="13">
        <v>-187100</v>
      </c>
      <c r="K23" s="13"/>
    </row>
    <row r="24" spans="3:11" x14ac:dyDescent="0.2">
      <c r="C24" s="11" t="s">
        <v>36</v>
      </c>
      <c r="D24" s="13">
        <v>4600</v>
      </c>
      <c r="E24" s="13">
        <v>1700</v>
      </c>
      <c r="F24" s="13">
        <v>1500</v>
      </c>
      <c r="G24" s="13">
        <v>1000</v>
      </c>
      <c r="H24" s="13">
        <v>4300</v>
      </c>
      <c r="I24" s="13">
        <v>-900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315000</v>
      </c>
      <c r="E26" s="13">
        <v>-119400</v>
      </c>
      <c r="F26" s="13">
        <v>-346900</v>
      </c>
      <c r="G26" s="13">
        <v>-106200</v>
      </c>
      <c r="H26" s="13">
        <v>59300</v>
      </c>
      <c r="I26" s="13">
        <v>-35100</v>
      </c>
      <c r="J26" s="13">
        <v>-187100</v>
      </c>
      <c r="K26" s="13"/>
    </row>
    <row r="27" spans="3:11" x14ac:dyDescent="0.2">
      <c r="C27" s="11" t="s">
        <v>38</v>
      </c>
      <c r="D27" s="13">
        <v>315000</v>
      </c>
      <c r="E27" s="13">
        <v>-119400</v>
      </c>
      <c r="F27" s="13">
        <v>-346900</v>
      </c>
      <c r="G27" s="13">
        <v>-106200</v>
      </c>
      <c r="H27" s="13">
        <v>59300</v>
      </c>
      <c r="I27" s="13">
        <v>-35100</v>
      </c>
      <c r="J27" s="13">
        <v>-187100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-1000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-1700</v>
      </c>
      <c r="F32" s="13">
        <v>-6500</v>
      </c>
      <c r="G32" s="13">
        <v>-500</v>
      </c>
      <c r="H32" s="13">
        <v>-12400</v>
      </c>
      <c r="I32" s="13">
        <v>-27400</v>
      </c>
      <c r="J32" s="13">
        <v>-1500</v>
      </c>
      <c r="K32" s="13"/>
    </row>
    <row r="33" spans="2:11" x14ac:dyDescent="0.2">
      <c r="C33" s="11" t="s">
        <v>44</v>
      </c>
      <c r="D33" s="13">
        <v>315000</v>
      </c>
      <c r="E33" s="13">
        <v>-119400</v>
      </c>
      <c r="F33" s="13">
        <v>-346900</v>
      </c>
      <c r="G33" s="13">
        <v>-106200</v>
      </c>
      <c r="H33" s="13">
        <v>59300</v>
      </c>
      <c r="I33" s="13">
        <v>-36100</v>
      </c>
      <c r="J33" s="13">
        <v>-187100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315000</v>
      </c>
      <c r="E35" s="13">
        <v>-119400</v>
      </c>
      <c r="F35" s="13">
        <v>-346900</v>
      </c>
      <c r="G35" s="13">
        <v>-106200</v>
      </c>
      <c r="H35" s="13">
        <v>59300</v>
      </c>
      <c r="I35" s="13">
        <v>-36100</v>
      </c>
      <c r="J35" s="13">
        <v>-187100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218500</v>
      </c>
      <c r="E41" s="13">
        <v>110700</v>
      </c>
      <c r="F41" s="13">
        <v>276000</v>
      </c>
      <c r="G41" s="13">
        <v>255000</v>
      </c>
      <c r="H41" s="13">
        <v>80200</v>
      </c>
      <c r="I41" s="13">
        <v>96100</v>
      </c>
      <c r="J41" s="13">
        <v>48900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397200</v>
      </c>
      <c r="E43" s="13">
        <v>301700</v>
      </c>
      <c r="F43" s="13">
        <v>122600</v>
      </c>
      <c r="G43" s="13">
        <v>350800</v>
      </c>
      <c r="H43" s="13">
        <v>210400</v>
      </c>
      <c r="I43" s="13">
        <v>238000</v>
      </c>
      <c r="J43" s="13">
        <v>66300</v>
      </c>
      <c r="K43" s="13"/>
    </row>
    <row r="44" spans="2:11" x14ac:dyDescent="0.2">
      <c r="C44" s="11" t="s">
        <v>52</v>
      </c>
      <c r="D44" s="13">
        <v>66400</v>
      </c>
      <c r="E44" s="13">
        <v>38100</v>
      </c>
      <c r="F44" s="13">
        <v>30100</v>
      </c>
      <c r="G44" s="13">
        <v>61600</v>
      </c>
      <c r="H44" s="13">
        <v>35700</v>
      </c>
      <c r="I44" s="13">
        <v>33400</v>
      </c>
      <c r="J44" s="13">
        <v>15900</v>
      </c>
      <c r="K44" s="13"/>
    </row>
    <row r="45" spans="2:11" x14ac:dyDescent="0.2">
      <c r="C45" s="11" t="s">
        <v>53</v>
      </c>
      <c r="D45" s="13">
        <v>43900</v>
      </c>
      <c r="E45" s="13">
        <v>57200</v>
      </c>
      <c r="F45" s="13">
        <v>58100</v>
      </c>
      <c r="G45" s="13">
        <v>20600</v>
      </c>
      <c r="H45" s="13">
        <v>6000</v>
      </c>
      <c r="I45" s="13">
        <v>8500</v>
      </c>
      <c r="J45" s="13">
        <v>14600</v>
      </c>
      <c r="K45" s="13"/>
    </row>
    <row r="46" spans="2:11" x14ac:dyDescent="0.2">
      <c r="C46" s="11" t="s">
        <v>54</v>
      </c>
      <c r="D46" s="13">
        <v>726000</v>
      </c>
      <c r="E46" s="13">
        <v>507700</v>
      </c>
      <c r="F46" s="13">
        <v>486800</v>
      </c>
      <c r="G46" s="13">
        <v>688100</v>
      </c>
      <c r="H46" s="13">
        <v>332300</v>
      </c>
      <c r="I46" s="13">
        <v>376100</v>
      </c>
      <c r="J46" s="13">
        <v>145700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741900</v>
      </c>
      <c r="E48" s="13">
        <v>684200</v>
      </c>
      <c r="F48" s="13">
        <v>509000</v>
      </c>
      <c r="G48" s="13">
        <v>773400</v>
      </c>
      <c r="H48" s="13">
        <v>531300</v>
      </c>
      <c r="I48" s="13">
        <v>468000</v>
      </c>
      <c r="J48" s="13">
        <v>294200</v>
      </c>
      <c r="K48" s="13"/>
    </row>
    <row r="49" spans="3:11" x14ac:dyDescent="0.2">
      <c r="C49" s="11" t="s">
        <v>57</v>
      </c>
      <c r="D49" s="13">
        <v>243400</v>
      </c>
      <c r="E49" s="13">
        <v>257700</v>
      </c>
      <c r="F49" s="13">
        <v>155400</v>
      </c>
      <c r="G49" s="13">
        <v>192500</v>
      </c>
      <c r="H49" s="13">
        <v>184400</v>
      </c>
      <c r="I49" s="13">
        <v>192200</v>
      </c>
      <c r="J49" s="13">
        <v>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8000</v>
      </c>
      <c r="F52" s="13">
        <v>6700</v>
      </c>
      <c r="G52" s="13">
        <v>11000</v>
      </c>
      <c r="H52" s="13">
        <v>6600</v>
      </c>
      <c r="I52" s="13">
        <v>6800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1727200</v>
      </c>
      <c r="E54" s="13">
        <v>1457600</v>
      </c>
      <c r="F54" s="13">
        <v>1157900</v>
      </c>
      <c r="G54" s="13">
        <v>1664900</v>
      </c>
      <c r="H54" s="13">
        <v>1054600</v>
      </c>
      <c r="I54" s="13">
        <v>1043100</v>
      </c>
      <c r="J54" s="13">
        <v>536900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202900</v>
      </c>
      <c r="E57" s="13">
        <v>191000</v>
      </c>
      <c r="F57" s="13">
        <v>61300</v>
      </c>
      <c r="G57" s="13">
        <v>115300</v>
      </c>
      <c r="H57" s="13">
        <v>106700</v>
      </c>
      <c r="I57" s="13">
        <v>92300</v>
      </c>
      <c r="J57" s="13">
        <v>48500</v>
      </c>
      <c r="K57" s="13"/>
    </row>
    <row r="58" spans="3:11" x14ac:dyDescent="0.2">
      <c r="C58" s="11" t="s">
        <v>66</v>
      </c>
      <c r="D58" s="13">
        <v>33900</v>
      </c>
      <c r="E58" s="13">
        <v>25300</v>
      </c>
      <c r="F58" s="13">
        <v>2900</v>
      </c>
      <c r="G58" s="13">
        <v>6900</v>
      </c>
      <c r="H58" s="13">
        <v>7700</v>
      </c>
      <c r="I58" s="13">
        <v>4400</v>
      </c>
      <c r="J58" s="13">
        <v>5100</v>
      </c>
      <c r="K58" s="13"/>
    </row>
    <row r="59" spans="3:11" x14ac:dyDescent="0.2">
      <c r="C59" s="11" t="s">
        <v>67</v>
      </c>
      <c r="D59" s="13">
        <v>316500</v>
      </c>
      <c r="E59" s="13">
        <v>255400</v>
      </c>
      <c r="F59" s="13">
        <v>156000</v>
      </c>
      <c r="G59" s="13">
        <v>264000</v>
      </c>
      <c r="H59" s="13">
        <v>106200</v>
      </c>
      <c r="I59" s="13">
        <v>145400</v>
      </c>
      <c r="J59" s="13">
        <v>46100</v>
      </c>
      <c r="K59" s="13"/>
    </row>
    <row r="60" spans="3:11" x14ac:dyDescent="0.2">
      <c r="C60" s="11" t="s">
        <v>68</v>
      </c>
      <c r="D60" s="13">
        <v>553300</v>
      </c>
      <c r="E60" s="13">
        <v>471700</v>
      </c>
      <c r="F60" s="13">
        <v>220200</v>
      </c>
      <c r="G60" s="13">
        <v>386200</v>
      </c>
      <c r="H60" s="13">
        <v>220600</v>
      </c>
      <c r="I60" s="13">
        <v>242200</v>
      </c>
      <c r="J60" s="13">
        <v>99700</v>
      </c>
      <c r="K60" s="13"/>
    </row>
    <row r="61" spans="3:11" x14ac:dyDescent="0.2">
      <c r="C61" s="11" t="s">
        <v>69</v>
      </c>
      <c r="D61" s="13">
        <v>359400</v>
      </c>
      <c r="E61" s="13">
        <v>388400</v>
      </c>
      <c r="F61" s="13">
        <v>333800</v>
      </c>
      <c r="G61" s="13">
        <v>340200</v>
      </c>
      <c r="H61" s="13">
        <v>343500</v>
      </c>
      <c r="I61" s="13">
        <v>278500</v>
      </c>
      <c r="J61" s="13">
        <v>272700</v>
      </c>
      <c r="K61" s="13"/>
    </row>
    <row r="62" spans="3:11" x14ac:dyDescent="0.2">
      <c r="C62" s="11" t="s">
        <v>70</v>
      </c>
      <c r="D62" s="13">
        <v>24600</v>
      </c>
      <c r="E62" s="13">
        <v>50500</v>
      </c>
      <c r="F62" s="13">
        <v>46700</v>
      </c>
      <c r="G62" s="13">
        <v>51800</v>
      </c>
      <c r="H62" s="13">
        <v>3300</v>
      </c>
      <c r="I62" s="13">
        <v>9400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937200</v>
      </c>
      <c r="E66" s="13">
        <v>910600</v>
      </c>
      <c r="F66" s="13">
        <v>600600</v>
      </c>
      <c r="G66" s="13">
        <v>778100</v>
      </c>
      <c r="H66" s="13">
        <v>567400</v>
      </c>
      <c r="I66" s="13">
        <v>530000</v>
      </c>
      <c r="J66" s="13">
        <v>374700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-226200</v>
      </c>
      <c r="E72" s="13">
        <v>-541200</v>
      </c>
      <c r="F72" s="13">
        <v>-421700</v>
      </c>
      <c r="G72" s="13">
        <v>-73300</v>
      </c>
      <c r="H72" s="13">
        <v>31500</v>
      </c>
      <c r="I72" s="13">
        <v>-27400</v>
      </c>
      <c r="J72" s="13">
        <v>-288800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789900</v>
      </c>
      <c r="E76" s="13">
        <v>547000</v>
      </c>
      <c r="F76" s="13">
        <v>557300</v>
      </c>
      <c r="G76" s="13">
        <v>886800</v>
      </c>
      <c r="H76" s="13">
        <v>487200</v>
      </c>
      <c r="I76" s="13">
        <v>513100</v>
      </c>
      <c r="J76" s="13">
        <v>162300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315000</v>
      </c>
      <c r="E81" s="13">
        <v>-119400</v>
      </c>
      <c r="F81" s="13">
        <v>-346900</v>
      </c>
      <c r="G81" s="13">
        <v>-106200</v>
      </c>
      <c r="H81" s="13">
        <v>59300</v>
      </c>
      <c r="I81" s="13">
        <v>-36100</v>
      </c>
      <c r="J81" s="13">
        <v>-187100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229300</v>
      </c>
      <c r="E83" s="13">
        <v>184200</v>
      </c>
      <c r="F83" s="13">
        <v>302100</v>
      </c>
      <c r="G83" s="13">
        <v>292200</v>
      </c>
      <c r="H83" s="13">
        <v>259100</v>
      </c>
      <c r="I83" s="13">
        <v>159300</v>
      </c>
      <c r="J83" s="13">
        <v>101000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454400</v>
      </c>
      <c r="E89" s="13">
        <v>-50800</v>
      </c>
      <c r="F89" s="13">
        <v>68900</v>
      </c>
      <c r="G89" s="13">
        <v>305500</v>
      </c>
      <c r="H89" s="13">
        <v>350300</v>
      </c>
      <c r="I89" s="13">
        <v>79700</v>
      </c>
      <c r="J89" s="13">
        <v>-54100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-215400</v>
      </c>
      <c r="E91" s="13">
        <v>-184500</v>
      </c>
      <c r="F91" s="13">
        <v>-113500</v>
      </c>
      <c r="G91" s="13">
        <v>-200400</v>
      </c>
      <c r="H91" s="13">
        <v>-279200</v>
      </c>
      <c r="I91" s="13">
        <v>-141500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-186200</v>
      </c>
      <c r="E94" s="13">
        <v>-163200</v>
      </c>
      <c r="F94" s="13">
        <v>-37800</v>
      </c>
      <c r="G94" s="13">
        <v>-114100</v>
      </c>
      <c r="H94" s="13">
        <v>-297500</v>
      </c>
      <c r="I94" s="13">
        <v>-250800</v>
      </c>
      <c r="J94" s="13">
        <v>-227200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-161500</v>
      </c>
      <c r="E100" s="13">
        <v>48300</v>
      </c>
      <c r="F100" s="13">
        <v>-9800</v>
      </c>
      <c r="G100" s="13">
        <v>-16700</v>
      </c>
      <c r="H100" s="13">
        <v>-68600</v>
      </c>
      <c r="I100" s="13">
        <v>218100</v>
      </c>
      <c r="J100" s="13">
        <v>276600</v>
      </c>
      <c r="K100" s="13"/>
    </row>
    <row r="101" spans="3:11" x14ac:dyDescent="0.2">
      <c r="C101" s="11" t="s">
        <v>19</v>
      </c>
      <c r="D101" s="13">
        <v>1100</v>
      </c>
      <c r="E101" s="13">
        <v>400</v>
      </c>
      <c r="F101" s="13">
        <v>-200</v>
      </c>
      <c r="G101" s="13">
        <v>200</v>
      </c>
      <c r="H101" s="13">
        <v>-200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107800</v>
      </c>
      <c r="E102" s="13">
        <v>-165300</v>
      </c>
      <c r="F102" s="13">
        <v>21000</v>
      </c>
      <c r="G102" s="13">
        <v>174800</v>
      </c>
      <c r="H102" s="13">
        <v>-15900</v>
      </c>
      <c r="I102" s="13">
        <v>47200</v>
      </c>
      <c r="J102" s="13">
        <v>-4500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3034000</v>
      </c>
      <c r="E8" s="13">
        <v>2622100</v>
      </c>
      <c r="F8" s="13">
        <v>1950900</v>
      </c>
      <c r="G8" s="13">
        <v>2332700</v>
      </c>
      <c r="H8" s="13">
        <v>2491700</v>
      </c>
      <c r="I8" s="13">
        <v>2449500</v>
      </c>
      <c r="J8" s="13">
        <v>1964800</v>
      </c>
      <c r="K8" s="13"/>
    </row>
    <row r="9" spans="1:11" x14ac:dyDescent="0.2">
      <c r="C9" s="11" t="s">
        <v>22</v>
      </c>
      <c r="D9" s="13">
        <v>2406700</v>
      </c>
      <c r="E9" s="13">
        <v>1966000</v>
      </c>
      <c r="F9" s="13">
        <v>1563900</v>
      </c>
      <c r="G9" s="13">
        <v>3892500</v>
      </c>
      <c r="H9" s="13">
        <v>3781200</v>
      </c>
      <c r="I9" s="13">
        <v>3434000</v>
      </c>
      <c r="J9" s="13">
        <v>2943300</v>
      </c>
      <c r="K9" s="13"/>
    </row>
    <row r="10" spans="1:11" x14ac:dyDescent="0.2">
      <c r="C10" s="11" t="s">
        <v>23</v>
      </c>
      <c r="D10" s="13">
        <v>627300</v>
      </c>
      <c r="E10" s="13">
        <v>656100</v>
      </c>
      <c r="F10" s="13">
        <v>387000</v>
      </c>
      <c r="G10" s="13">
        <v>-1559800</v>
      </c>
      <c r="H10" s="13">
        <v>-1289500</v>
      </c>
      <c r="I10" s="13">
        <v>-984500</v>
      </c>
      <c r="J10" s="13">
        <v>-978500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</v>
      </c>
      <c r="E12" s="13">
        <v>67300</v>
      </c>
      <c r="F12" s="13">
        <v>45400</v>
      </c>
      <c r="G12" s="13">
        <v>213100</v>
      </c>
      <c r="H12" s="13">
        <v>243200</v>
      </c>
      <c r="I12" s="13">
        <v>92700</v>
      </c>
      <c r="J12" s="13">
        <v>46700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</v>
      </c>
      <c r="E14" s="13">
        <v>-58800</v>
      </c>
      <c r="F14" s="13">
        <v>562900</v>
      </c>
      <c r="G14" s="13">
        <v>141800</v>
      </c>
      <c r="H14" s="13">
        <v>-30600</v>
      </c>
      <c r="I14" s="13">
        <v>-300</v>
      </c>
      <c r="J14" s="13">
        <v>14400</v>
      </c>
      <c r="K14" s="13"/>
    </row>
    <row r="15" spans="1:11" x14ac:dyDescent="0.2">
      <c r="C15" s="11" t="s">
        <v>28</v>
      </c>
      <c r="D15" s="13">
        <v>4100</v>
      </c>
      <c r="E15" s="13">
        <v>7100</v>
      </c>
      <c r="F15" s="13">
        <v>5800</v>
      </c>
      <c r="G15" s="13">
        <v>7600</v>
      </c>
      <c r="H15" s="13">
        <v>4200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2674800</v>
      </c>
      <c r="E17" s="13">
        <v>2175900</v>
      </c>
      <c r="F17" s="13">
        <v>2349400</v>
      </c>
      <c r="G17" s="13">
        <v>2443700</v>
      </c>
      <c r="H17" s="13">
        <v>2157100</v>
      </c>
      <c r="I17" s="13">
        <v>2047900</v>
      </c>
      <c r="J17" s="13">
        <v>1834900</v>
      </c>
      <c r="K17" s="13"/>
    </row>
    <row r="18" spans="3:11" x14ac:dyDescent="0.2">
      <c r="C18" s="11" t="s">
        <v>30</v>
      </c>
      <c r="D18" s="13">
        <v>359200</v>
      </c>
      <c r="E18" s="13">
        <v>446200</v>
      </c>
      <c r="F18" s="13">
        <v>-398500</v>
      </c>
      <c r="G18" s="13">
        <v>-111000</v>
      </c>
      <c r="H18" s="13">
        <v>334600</v>
      </c>
      <c r="I18" s="13">
        <v>401600</v>
      </c>
      <c r="J18" s="13">
        <v>130000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-39100</v>
      </c>
      <c r="F20" s="13">
        <v>-179000</v>
      </c>
      <c r="G20" s="13">
        <v>-34100</v>
      </c>
      <c r="H20" s="13">
        <v>-125000</v>
      </c>
      <c r="I20" s="13">
        <v>-73700</v>
      </c>
      <c r="J20" s="13">
        <v>115000</v>
      </c>
      <c r="K20" s="13"/>
    </row>
    <row r="21" spans="3:11" x14ac:dyDescent="0.2">
      <c r="C21" s="11" t="s">
        <v>33</v>
      </c>
      <c r="D21" s="13">
        <v>623500</v>
      </c>
      <c r="E21" s="13">
        <v>665800</v>
      </c>
      <c r="F21" s="13">
        <v>-333600</v>
      </c>
      <c r="G21" s="13">
        <v>172800</v>
      </c>
      <c r="H21" s="13">
        <v>476700</v>
      </c>
      <c r="I21" s="13">
        <v>598300</v>
      </c>
      <c r="J21" s="13">
        <v>520000</v>
      </c>
      <c r="K21" s="13"/>
    </row>
    <row r="22" spans="3:11" x14ac:dyDescent="0.2">
      <c r="C22" s="11" t="s">
        <v>34</v>
      </c>
      <c r="D22" s="13">
        <v>105200</v>
      </c>
      <c r="E22" s="13">
        <v>97800</v>
      </c>
      <c r="F22" s="13">
        <v>99200</v>
      </c>
      <c r="G22" s="13">
        <v>70800</v>
      </c>
      <c r="H22" s="13">
        <v>77600</v>
      </c>
      <c r="I22" s="13">
        <v>56400</v>
      </c>
      <c r="J22" s="13">
        <v>36100</v>
      </c>
      <c r="K22" s="13"/>
    </row>
    <row r="23" spans="3:11" x14ac:dyDescent="0.2">
      <c r="C23" s="11" t="s">
        <v>35</v>
      </c>
      <c r="D23" s="13">
        <v>227400</v>
      </c>
      <c r="E23" s="13">
        <v>309300</v>
      </c>
      <c r="F23" s="13">
        <v>-676700</v>
      </c>
      <c r="G23" s="13">
        <v>-215900</v>
      </c>
      <c r="H23" s="13">
        <v>131900</v>
      </c>
      <c r="I23" s="13">
        <v>271500</v>
      </c>
      <c r="J23" s="13">
        <v>208900</v>
      </c>
      <c r="K23" s="13"/>
    </row>
    <row r="24" spans="3:11" x14ac:dyDescent="0.2">
      <c r="C24" s="11" t="s">
        <v>36</v>
      </c>
      <c r="D24" s="13">
        <v>151000</v>
      </c>
      <c r="E24" s="13">
        <v>153200</v>
      </c>
      <c r="F24" s="13">
        <v>-24200</v>
      </c>
      <c r="G24" s="13">
        <v>-58400</v>
      </c>
      <c r="H24" s="13">
        <v>38800</v>
      </c>
      <c r="I24" s="13">
        <v>106200</v>
      </c>
      <c r="J24" s="13">
        <v>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76400</v>
      </c>
      <c r="E26" s="13">
        <v>156100</v>
      </c>
      <c r="F26" s="13">
        <v>-652500</v>
      </c>
      <c r="G26" s="13">
        <v>-157500</v>
      </c>
      <c r="H26" s="13">
        <v>93100</v>
      </c>
      <c r="I26" s="13">
        <v>165300</v>
      </c>
      <c r="J26" s="13">
        <v>110500</v>
      </c>
      <c r="K26" s="13"/>
    </row>
    <row r="27" spans="3:11" x14ac:dyDescent="0.2">
      <c r="C27" s="11" t="s">
        <v>38</v>
      </c>
      <c r="D27" s="13">
        <v>49100</v>
      </c>
      <c r="E27" s="13">
        <v>114300</v>
      </c>
      <c r="F27" s="13">
        <v>-559200</v>
      </c>
      <c r="G27" s="13">
        <v>-145100</v>
      </c>
      <c r="H27" s="13">
        <v>77000</v>
      </c>
      <c r="I27" s="13">
        <v>126900</v>
      </c>
      <c r="J27" s="13">
        <v>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39100</v>
      </c>
      <c r="F32" s="13">
        <v>179000</v>
      </c>
      <c r="G32" s="13">
        <v>34100</v>
      </c>
      <c r="H32" s="13">
        <v>125000</v>
      </c>
      <c r="I32" s="13">
        <v>73700</v>
      </c>
      <c r="J32" s="13">
        <v>-115000</v>
      </c>
      <c r="K32" s="13"/>
    </row>
    <row r="33" spans="2:11" x14ac:dyDescent="0.2">
      <c r="C33" s="11" t="s">
        <v>44</v>
      </c>
      <c r="D33" s="13">
        <v>49100</v>
      </c>
      <c r="E33" s="13">
        <v>114300</v>
      </c>
      <c r="F33" s="13">
        <v>-559200</v>
      </c>
      <c r="G33" s="13">
        <v>-145100</v>
      </c>
      <c r="H33" s="13">
        <v>77000</v>
      </c>
      <c r="I33" s="13">
        <v>126900</v>
      </c>
      <c r="J33" s="13">
        <v>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49100</v>
      </c>
      <c r="E35" s="13">
        <v>114300</v>
      </c>
      <c r="F35" s="13">
        <v>-559200</v>
      </c>
      <c r="G35" s="13">
        <v>-145100</v>
      </c>
      <c r="H35" s="13">
        <v>77000</v>
      </c>
      <c r="I35" s="13">
        <v>126900</v>
      </c>
      <c r="J35" s="13">
        <v>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497800</v>
      </c>
      <c r="E41" s="13">
        <v>743800</v>
      </c>
      <c r="F41" s="13">
        <v>1086200</v>
      </c>
      <c r="G41" s="13">
        <v>698600</v>
      </c>
      <c r="H41" s="13">
        <v>1032900</v>
      </c>
      <c r="I41" s="13">
        <v>1019000</v>
      </c>
      <c r="J41" s="13">
        <v>915600</v>
      </c>
      <c r="K41" s="13"/>
    </row>
    <row r="42" spans="2:11" x14ac:dyDescent="0.2">
      <c r="C42" s="11" t="s">
        <v>50</v>
      </c>
      <c r="D42" s="13">
        <v>18100</v>
      </c>
      <c r="E42" s="13">
        <v>19200</v>
      </c>
      <c r="F42" s="13">
        <v>35000</v>
      </c>
      <c r="G42" s="13">
        <v>58400</v>
      </c>
      <c r="H42" s="13">
        <v>91900</v>
      </c>
      <c r="I42" s="13">
        <v>206200</v>
      </c>
      <c r="J42" s="13">
        <v>117000</v>
      </c>
      <c r="K42" s="13"/>
    </row>
    <row r="43" spans="2:11" x14ac:dyDescent="0.2">
      <c r="C43" s="11" t="s">
        <v>51</v>
      </c>
      <c r="D43" s="13">
        <v>226200</v>
      </c>
      <c r="E43" s="13">
        <v>239900</v>
      </c>
      <c r="F43" s="13">
        <v>242000</v>
      </c>
      <c r="G43" s="13">
        <v>215100</v>
      </c>
      <c r="H43" s="13">
        <v>173200</v>
      </c>
      <c r="I43" s="13">
        <v>262800</v>
      </c>
      <c r="J43" s="13">
        <v>223100</v>
      </c>
      <c r="K43" s="13"/>
    </row>
    <row r="44" spans="2:11" x14ac:dyDescent="0.2">
      <c r="C44" s="11" t="s">
        <v>52</v>
      </c>
      <c r="D44" s="13">
        <v>395200</v>
      </c>
      <c r="E44" s="13">
        <v>372500</v>
      </c>
      <c r="F44" s="13">
        <v>256500</v>
      </c>
      <c r="G44" s="13">
        <v>295300</v>
      </c>
      <c r="H44" s="13">
        <v>269700</v>
      </c>
      <c r="I44" s="13">
        <v>324900</v>
      </c>
      <c r="J44" s="13">
        <v>291800</v>
      </c>
      <c r="K44" s="13"/>
    </row>
    <row r="45" spans="2:11" x14ac:dyDescent="0.2">
      <c r="C45" s="11" t="s">
        <v>53</v>
      </c>
      <c r="D45" s="13">
        <v>82900</v>
      </c>
      <c r="E45" s="13">
        <v>97400</v>
      </c>
      <c r="F45" s="13">
        <v>107500</v>
      </c>
      <c r="G45" s="13">
        <v>108000</v>
      </c>
      <c r="H45" s="13">
        <v>130200</v>
      </c>
      <c r="I45" s="13">
        <v>26000</v>
      </c>
      <c r="J45" s="13">
        <v>44700</v>
      </c>
      <c r="K45" s="13"/>
    </row>
    <row r="46" spans="2:11" x14ac:dyDescent="0.2">
      <c r="C46" s="11" t="s">
        <v>54</v>
      </c>
      <c r="D46" s="13">
        <v>1220100</v>
      </c>
      <c r="E46" s="13">
        <v>1472800</v>
      </c>
      <c r="F46" s="13">
        <v>1727200</v>
      </c>
      <c r="G46" s="13">
        <v>1375300</v>
      </c>
      <c r="H46" s="13">
        <v>1698000</v>
      </c>
      <c r="I46" s="13">
        <v>1838900</v>
      </c>
      <c r="J46" s="13">
        <v>1592100</v>
      </c>
      <c r="K46" s="13"/>
    </row>
    <row r="47" spans="2:11" x14ac:dyDescent="0.2">
      <c r="C47" s="11" t="s">
        <v>55</v>
      </c>
      <c r="D47" s="13">
        <v>51000</v>
      </c>
      <c r="E47" s="13">
        <v>7900</v>
      </c>
      <c r="F47" s="13">
        <v>13100</v>
      </c>
      <c r="G47" s="13">
        <v>7800</v>
      </c>
      <c r="H47" s="13">
        <v>1400</v>
      </c>
      <c r="I47" s="13">
        <v>33900</v>
      </c>
      <c r="J47" s="13">
        <v>430400</v>
      </c>
      <c r="K47" s="13"/>
    </row>
    <row r="48" spans="2:11" x14ac:dyDescent="0.2">
      <c r="C48" s="11" t="s">
        <v>56</v>
      </c>
      <c r="D48" s="13">
        <v>2302200</v>
      </c>
      <c r="E48" s="13">
        <v>2100400</v>
      </c>
      <c r="F48" s="13">
        <v>1917200</v>
      </c>
      <c r="G48" s="13">
        <v>2152200</v>
      </c>
      <c r="H48" s="13">
        <v>1968500</v>
      </c>
      <c r="I48" s="13">
        <v>1996500</v>
      </c>
      <c r="J48" s="13">
        <v>1978500</v>
      </c>
      <c r="K48" s="13"/>
    </row>
    <row r="49" spans="3:11" x14ac:dyDescent="0.2">
      <c r="C49" s="11" t="s">
        <v>57</v>
      </c>
      <c r="D49" s="13">
        <v>1016900</v>
      </c>
      <c r="E49" s="13">
        <v>1056800</v>
      </c>
      <c r="F49" s="13">
        <v>1076400</v>
      </c>
      <c r="G49" s="13">
        <v>1538500</v>
      </c>
      <c r="H49" s="13">
        <v>1742500</v>
      </c>
      <c r="I49" s="13">
        <v>1822700</v>
      </c>
      <c r="J49" s="13">
        <v>1903200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301500</v>
      </c>
      <c r="E52" s="13">
        <v>266900</v>
      </c>
      <c r="F52" s="13">
        <v>330400</v>
      </c>
      <c r="G52" s="13">
        <v>393200</v>
      </c>
      <c r="H52" s="13">
        <v>325100</v>
      </c>
      <c r="I52" s="13">
        <v>269400</v>
      </c>
      <c r="J52" s="13">
        <v>256500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4891800</v>
      </c>
      <c r="E54" s="13">
        <v>4904800</v>
      </c>
      <c r="F54" s="13">
        <v>5064200</v>
      </c>
      <c r="G54" s="13">
        <v>5466400</v>
      </c>
      <c r="H54" s="13">
        <v>5735400</v>
      </c>
      <c r="I54" s="13">
        <v>5961500</v>
      </c>
      <c r="J54" s="13">
        <v>6160600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413900</v>
      </c>
      <c r="E57" s="13">
        <v>411800</v>
      </c>
      <c r="F57" s="13">
        <v>370100</v>
      </c>
      <c r="G57" s="13">
        <v>414100</v>
      </c>
      <c r="H57" s="13">
        <v>387200</v>
      </c>
      <c r="I57" s="13">
        <v>329800</v>
      </c>
      <c r="J57" s="13">
        <v>282200</v>
      </c>
      <c r="K57" s="13"/>
    </row>
    <row r="58" spans="3:11" x14ac:dyDescent="0.2">
      <c r="C58" s="11" t="s">
        <v>66</v>
      </c>
      <c r="D58" s="13">
        <v>54500</v>
      </c>
      <c r="E58" s="13">
        <v>35500</v>
      </c>
      <c r="F58" s="13">
        <v>125300</v>
      </c>
      <c r="G58" s="13">
        <v>70800</v>
      </c>
      <c r="H58" s="13">
        <v>21100</v>
      </c>
      <c r="I58" s="13">
        <v>28000</v>
      </c>
      <c r="J58" s="13">
        <v>57100</v>
      </c>
      <c r="K58" s="13"/>
    </row>
    <row r="59" spans="3:11" x14ac:dyDescent="0.2">
      <c r="C59" s="11" t="s">
        <v>67</v>
      </c>
      <c r="D59" s="13">
        <v>430400</v>
      </c>
      <c r="E59" s="13">
        <v>541900</v>
      </c>
      <c r="F59" s="13">
        <v>381100</v>
      </c>
      <c r="G59" s="13">
        <v>247200</v>
      </c>
      <c r="H59" s="13">
        <v>243500</v>
      </c>
      <c r="I59" s="13">
        <v>410400</v>
      </c>
      <c r="J59" s="13">
        <v>536500</v>
      </c>
      <c r="K59" s="13"/>
    </row>
    <row r="60" spans="3:11" x14ac:dyDescent="0.2">
      <c r="C60" s="11" t="s">
        <v>68</v>
      </c>
      <c r="D60" s="13">
        <v>898800</v>
      </c>
      <c r="E60" s="13">
        <v>989300</v>
      </c>
      <c r="F60" s="13">
        <v>876600</v>
      </c>
      <c r="G60" s="13">
        <v>699000</v>
      </c>
      <c r="H60" s="13">
        <v>651900</v>
      </c>
      <c r="I60" s="13">
        <v>768200</v>
      </c>
      <c r="J60" s="13">
        <v>875900</v>
      </c>
      <c r="K60" s="13"/>
    </row>
    <row r="61" spans="3:11" x14ac:dyDescent="0.2">
      <c r="C61" s="11" t="s">
        <v>69</v>
      </c>
      <c r="D61" s="13">
        <v>1619800</v>
      </c>
      <c r="E61" s="13">
        <v>1656000</v>
      </c>
      <c r="F61" s="13">
        <v>1888000</v>
      </c>
      <c r="G61" s="13">
        <v>1493300</v>
      </c>
      <c r="H61" s="13">
        <v>1392400</v>
      </c>
      <c r="I61" s="13">
        <v>1406500</v>
      </c>
      <c r="J61" s="13">
        <v>1081800</v>
      </c>
      <c r="K61" s="13"/>
    </row>
    <row r="62" spans="3:11" x14ac:dyDescent="0.2">
      <c r="C62" s="11" t="s">
        <v>70</v>
      </c>
      <c r="D62" s="13">
        <v>663000</v>
      </c>
      <c r="E62" s="13">
        <v>615300</v>
      </c>
      <c r="F62" s="13">
        <v>678400</v>
      </c>
      <c r="G62" s="13">
        <v>792700</v>
      </c>
      <c r="H62" s="13">
        <v>789400</v>
      </c>
      <c r="I62" s="13">
        <v>877900</v>
      </c>
      <c r="J62" s="13">
        <v>878600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3449500</v>
      </c>
      <c r="E66" s="13">
        <v>3518600</v>
      </c>
      <c r="F66" s="13">
        <v>3686800</v>
      </c>
      <c r="G66" s="13">
        <v>3356800</v>
      </c>
      <c r="H66" s="13">
        <v>3258800</v>
      </c>
      <c r="I66" s="13">
        <v>3474700</v>
      </c>
      <c r="J66" s="13">
        <v>3312600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-746300</v>
      </c>
      <c r="F72" s="13">
        <v>-814700</v>
      </c>
      <c r="G72" s="13">
        <v>-196900</v>
      </c>
      <c r="H72" s="13">
        <v>61400</v>
      </c>
      <c r="I72" s="13">
        <v>-11600</v>
      </c>
      <c r="J72" s="13">
        <v>-138000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1442200</v>
      </c>
      <c r="E76" s="13">
        <v>1386300</v>
      </c>
      <c r="F76" s="13">
        <v>1377400</v>
      </c>
      <c r="G76" s="13">
        <v>2109600</v>
      </c>
      <c r="H76" s="13">
        <v>2476600</v>
      </c>
      <c r="I76" s="13">
        <v>2486800</v>
      </c>
      <c r="J76" s="13">
        <v>2848000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49100</v>
      </c>
      <c r="E81" s="13">
        <v>114300</v>
      </c>
      <c r="F81" s="13">
        <v>-559200</v>
      </c>
      <c r="G81" s="13">
        <v>-145100</v>
      </c>
      <c r="H81" s="13">
        <v>77000</v>
      </c>
      <c r="I81" s="13">
        <v>126900</v>
      </c>
      <c r="J81" s="13">
        <v>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290900</v>
      </c>
      <c r="E83" s="13">
        <v>258700</v>
      </c>
      <c r="F83" s="13">
        <v>243900</v>
      </c>
      <c r="G83" s="13">
        <v>317900</v>
      </c>
      <c r="H83" s="13">
        <v>267200</v>
      </c>
      <c r="I83" s="13">
        <v>270500</v>
      </c>
      <c r="J83" s="13">
        <v>275000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266600</v>
      </c>
      <c r="E89" s="13">
        <v>493000</v>
      </c>
      <c r="F89" s="13">
        <v>291700</v>
      </c>
      <c r="G89" s="13">
        <v>122800</v>
      </c>
      <c r="H89" s="13">
        <v>347600</v>
      </c>
      <c r="I89" s="13">
        <v>378900</v>
      </c>
      <c r="J89" s="13">
        <v>585100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-382500</v>
      </c>
      <c r="E91" s="13">
        <v>-485200</v>
      </c>
      <c r="F91" s="13">
        <v>-323700</v>
      </c>
      <c r="G91" s="13">
        <v>-396700</v>
      </c>
      <c r="H91" s="13">
        <v>-299800</v>
      </c>
      <c r="I91" s="13">
        <v>-196700</v>
      </c>
      <c r="J91" s="13">
        <v>-180900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-378900</v>
      </c>
      <c r="E94" s="13">
        <v>-469300</v>
      </c>
      <c r="F94" s="13">
        <v>-369200</v>
      </c>
      <c r="G94" s="13">
        <v>-335400</v>
      </c>
      <c r="H94" s="13">
        <v>-158100</v>
      </c>
      <c r="I94" s="13">
        <v>-328400</v>
      </c>
      <c r="J94" s="13">
        <v>-201400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-68500</v>
      </c>
      <c r="E96" s="13">
        <v>-52300</v>
      </c>
      <c r="F96" s="13">
        <v>-56000</v>
      </c>
      <c r="G96" s="13">
        <v>-113400</v>
      </c>
      <c r="H96" s="13">
        <v>-3500</v>
      </c>
      <c r="I96" s="13">
        <v>-61500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-149200</v>
      </c>
      <c r="E100" s="13">
        <v>-344100</v>
      </c>
      <c r="F100" s="13">
        <v>481100</v>
      </c>
      <c r="G100" s="13">
        <v>-119300</v>
      </c>
      <c r="H100" s="13">
        <v>-177400</v>
      </c>
      <c r="I100" s="13">
        <v>52800</v>
      </c>
      <c r="J100" s="13">
        <v>-92200</v>
      </c>
      <c r="K100" s="13"/>
    </row>
    <row r="101" spans="3:11" x14ac:dyDescent="0.2">
      <c r="C101" s="11" t="s">
        <v>19</v>
      </c>
      <c r="D101" s="13">
        <v>15500</v>
      </c>
      <c r="E101" s="13">
        <v>-21900</v>
      </c>
      <c r="F101" s="13">
        <v>-16100</v>
      </c>
      <c r="G101" s="13">
        <v>-2500</v>
      </c>
      <c r="H101" s="13">
        <v>1800</v>
      </c>
      <c r="I101" s="13">
        <v>0</v>
      </c>
      <c r="J101" s="13">
        <v>2800</v>
      </c>
      <c r="K101" s="13"/>
    </row>
    <row r="102" spans="3:11" x14ac:dyDescent="0.2">
      <c r="C102" s="11" t="s">
        <v>20</v>
      </c>
      <c r="D102" s="13">
        <v>-246000</v>
      </c>
      <c r="E102" s="13">
        <v>-342300</v>
      </c>
      <c r="F102" s="13">
        <v>387500</v>
      </c>
      <c r="G102" s="13">
        <v>-334300</v>
      </c>
      <c r="H102" s="13">
        <v>13900</v>
      </c>
      <c r="I102" s="13">
        <v>103500</v>
      </c>
      <c r="J102" s="13">
        <v>294200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17600</v>
      </c>
      <c r="F12" s="13">
        <v>14900</v>
      </c>
      <c r="G12" s="13">
        <v>7700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27900</v>
      </c>
      <c r="F17" s="13">
        <v>20900</v>
      </c>
      <c r="G17" s="13">
        <v>13200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-27900</v>
      </c>
      <c r="F18" s="13">
        <v>-20900</v>
      </c>
      <c r="G18" s="13">
        <v>-13200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</v>
      </c>
      <c r="F20" s="13">
        <v>300</v>
      </c>
      <c r="G20" s="13">
        <v>400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-49100</v>
      </c>
      <c r="E21" s="13">
        <v>-27600</v>
      </c>
      <c r="F21" s="13">
        <v>-20100</v>
      </c>
      <c r="G21" s="13">
        <v>-12600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900</v>
      </c>
      <c r="E22" s="13">
        <v>1700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-50900</v>
      </c>
      <c r="E23" s="13">
        <v>-29900</v>
      </c>
      <c r="F23" s="13">
        <v>-20500</v>
      </c>
      <c r="G23" s="13">
        <v>-12800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-50900</v>
      </c>
      <c r="E26" s="13">
        <v>-29900</v>
      </c>
      <c r="F26" s="13">
        <v>-20500</v>
      </c>
      <c r="G26" s="13">
        <v>-12800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-51300</v>
      </c>
      <c r="E27" s="13">
        <v>-33100</v>
      </c>
      <c r="F27" s="13">
        <v>-23200</v>
      </c>
      <c r="G27" s="13">
        <v>-14900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300</v>
      </c>
      <c r="F32" s="13">
        <v>-300</v>
      </c>
      <c r="G32" s="13">
        <v>-400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-51300</v>
      </c>
      <c r="E33" s="13">
        <v>-33100</v>
      </c>
      <c r="F33" s="13">
        <v>-23200</v>
      </c>
      <c r="G33" s="13">
        <v>-14900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-51300</v>
      </c>
      <c r="E35" s="13">
        <v>-33100</v>
      </c>
      <c r="F35" s="13">
        <v>-23200</v>
      </c>
      <c r="G35" s="13">
        <v>-14900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5000</v>
      </c>
      <c r="F41" s="13">
        <v>9100</v>
      </c>
      <c r="G41" s="13">
        <v>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51500</v>
      </c>
      <c r="E42" s="13">
        <v>0</v>
      </c>
      <c r="F42" s="13">
        <v>1000</v>
      </c>
      <c r="G42" s="13">
        <v>11600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3400</v>
      </c>
      <c r="F45" s="13">
        <v>900</v>
      </c>
      <c r="G45" s="13">
        <v>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86300</v>
      </c>
      <c r="E46" s="13">
        <v>8400</v>
      </c>
      <c r="F46" s="13">
        <v>11000</v>
      </c>
      <c r="G46" s="13">
        <v>12300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100</v>
      </c>
      <c r="G47" s="13">
        <v>100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4400</v>
      </c>
      <c r="E48" s="13">
        <v>2900</v>
      </c>
      <c r="F48" s="13">
        <v>2600</v>
      </c>
      <c r="G48" s="13">
        <v>1700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91000</v>
      </c>
      <c r="E54" s="13">
        <v>11300</v>
      </c>
      <c r="F54" s="13">
        <v>13700</v>
      </c>
      <c r="G54" s="13">
        <v>14100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2800</v>
      </c>
      <c r="F57" s="13">
        <v>1200</v>
      </c>
      <c r="G57" s="13">
        <v>900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19100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6200</v>
      </c>
      <c r="E59" s="13">
        <v>5100</v>
      </c>
      <c r="F59" s="13">
        <v>1900</v>
      </c>
      <c r="G59" s="13">
        <v>2100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7200</v>
      </c>
      <c r="E60" s="13">
        <v>27000</v>
      </c>
      <c r="F60" s="13">
        <v>3000</v>
      </c>
      <c r="G60" s="13">
        <v>3000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27100</v>
      </c>
      <c r="F66" s="13">
        <v>3100</v>
      </c>
      <c r="G66" s="13">
        <v>3300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53600</v>
      </c>
      <c r="F70" s="13">
        <v>53600</v>
      </c>
      <c r="G70" s="13">
        <v>35000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-127700</v>
      </c>
      <c r="E72" s="13">
        <v>-77600</v>
      </c>
      <c r="F72" s="13">
        <v>-47700</v>
      </c>
      <c r="G72" s="13">
        <v>-27200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83800</v>
      </c>
      <c r="E76" s="13">
        <v>-69400</v>
      </c>
      <c r="F76" s="13">
        <v>-43000</v>
      </c>
      <c r="G76" s="13">
        <v>-24200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-51300</v>
      </c>
      <c r="E81" s="13">
        <v>-33100</v>
      </c>
      <c r="F81" s="13">
        <v>-23200</v>
      </c>
      <c r="G81" s="13">
        <v>-14900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>
        <v>200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-45800</v>
      </c>
      <c r="E89" s="13">
        <v>-26400</v>
      </c>
      <c r="F89" s="13">
        <v>-19400</v>
      </c>
      <c r="G89" s="13">
        <v>-11100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-900</v>
      </c>
      <c r="F91" s="13">
        <v>-1200</v>
      </c>
      <c r="G91" s="13">
        <v>-900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200</v>
      </c>
      <c r="F94" s="13">
        <v>9400</v>
      </c>
      <c r="G94" s="13">
        <v>-12600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124900</v>
      </c>
      <c r="E100" s="13">
        <v>22100</v>
      </c>
      <c r="F100" s="13">
        <v>18800</v>
      </c>
      <c r="G100" s="13">
        <v>9200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-4100</v>
      </c>
      <c r="F102" s="13">
        <v>8800</v>
      </c>
      <c r="G102" s="13">
        <v>-14600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1600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10200</v>
      </c>
      <c r="H14" s="13">
        <v>6600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100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19500</v>
      </c>
      <c r="F17" s="13">
        <v>22000</v>
      </c>
      <c r="G17" s="13">
        <v>35000</v>
      </c>
      <c r="H17" s="13">
        <v>43000</v>
      </c>
      <c r="I17" s="13">
        <v>35600</v>
      </c>
      <c r="J17" s="13">
        <v>700</v>
      </c>
      <c r="K17" s="13"/>
    </row>
    <row r="18" spans="3:11" x14ac:dyDescent="0.2">
      <c r="C18" s="11" t="s">
        <v>30</v>
      </c>
      <c r="D18" s="13" t="s">
        <v>91</v>
      </c>
      <c r="E18" s="13">
        <v>-19500</v>
      </c>
      <c r="F18" s="13">
        <v>-22000</v>
      </c>
      <c r="G18" s="13">
        <v>-35000</v>
      </c>
      <c r="H18" s="13">
        <v>-43000</v>
      </c>
      <c r="I18" s="13">
        <v>-35600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-2500</v>
      </c>
      <c r="F20" s="13">
        <v>7700</v>
      </c>
      <c r="G20" s="13">
        <v>-900</v>
      </c>
      <c r="H20" s="13">
        <v>1100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 t="s">
        <v>91</v>
      </c>
      <c r="E21" s="13">
        <v>-21800</v>
      </c>
      <c r="F21" s="13">
        <v>-14100</v>
      </c>
      <c r="G21" s="13">
        <v>-35700</v>
      </c>
      <c r="H21" s="13">
        <v>-41900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91</v>
      </c>
      <c r="E23" s="13">
        <v>-22000</v>
      </c>
      <c r="F23" s="13">
        <v>-14300</v>
      </c>
      <c r="G23" s="13">
        <v>-35900</v>
      </c>
      <c r="H23" s="13">
        <v>-42000</v>
      </c>
      <c r="I23" s="13">
        <v>-35300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-22000</v>
      </c>
      <c r="F26" s="13">
        <v>-14300</v>
      </c>
      <c r="G26" s="13">
        <v>-35900</v>
      </c>
      <c r="H26" s="13">
        <v>-42000</v>
      </c>
      <c r="I26" s="13">
        <v>-35300</v>
      </c>
      <c r="J26" s="13">
        <v>-400</v>
      </c>
      <c r="K26" s="13"/>
    </row>
    <row r="27" spans="3:11" x14ac:dyDescent="0.2">
      <c r="C27" s="11" t="s">
        <v>38</v>
      </c>
      <c r="D27" s="13" t="s">
        <v>91</v>
      </c>
      <c r="E27" s="13">
        <v>-40400</v>
      </c>
      <c r="F27" s="13">
        <v>-28800</v>
      </c>
      <c r="G27" s="13">
        <v>-48600</v>
      </c>
      <c r="H27" s="13">
        <v>-43500</v>
      </c>
      <c r="I27" s="13">
        <v>-35300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2500</v>
      </c>
      <c r="F32" s="13">
        <v>-7700</v>
      </c>
      <c r="G32" s="13">
        <v>900</v>
      </c>
      <c r="H32" s="13">
        <v>-1100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 t="s">
        <v>91</v>
      </c>
      <c r="E33" s="13">
        <v>-40400</v>
      </c>
      <c r="F33" s="13">
        <v>-28800</v>
      </c>
      <c r="G33" s="13">
        <v>-48600</v>
      </c>
      <c r="H33" s="13">
        <v>-43500</v>
      </c>
      <c r="I33" s="13">
        <v>-35300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-40400</v>
      </c>
      <c r="F35" s="13">
        <v>-28800</v>
      </c>
      <c r="G35" s="13">
        <v>-48600</v>
      </c>
      <c r="H35" s="13">
        <v>-43500</v>
      </c>
      <c r="I35" s="13">
        <v>-35300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25600</v>
      </c>
      <c r="F41" s="13">
        <v>22600</v>
      </c>
      <c r="G41" s="13">
        <v>15700</v>
      </c>
      <c r="H41" s="13">
        <v>3200</v>
      </c>
      <c r="I41" s="13">
        <v>35700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400</v>
      </c>
      <c r="G45" s="13">
        <v>300</v>
      </c>
      <c r="H45" s="13">
        <v>500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62200</v>
      </c>
      <c r="H47" s="13">
        <v>72500</v>
      </c>
      <c r="I47" s="13">
        <v>5100</v>
      </c>
      <c r="J47" s="13">
        <v>117500</v>
      </c>
      <c r="K47" s="13"/>
    </row>
    <row r="48" spans="2:11" x14ac:dyDescent="0.2">
      <c r="C48" s="11" t="s">
        <v>56</v>
      </c>
      <c r="D48" s="13">
        <v>220100</v>
      </c>
      <c r="E48" s="13">
        <v>174400</v>
      </c>
      <c r="F48" s="13">
        <v>162100</v>
      </c>
      <c r="G48" s="13">
        <v>135600</v>
      </c>
      <c r="H48" s="13">
        <v>92100</v>
      </c>
      <c r="I48" s="13">
        <v>73200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312400</v>
      </c>
      <c r="E54" s="13">
        <v>222100</v>
      </c>
      <c r="F54" s="13">
        <v>201700</v>
      </c>
      <c r="G54" s="13">
        <v>221200</v>
      </c>
      <c r="H54" s="13">
        <v>169000</v>
      </c>
      <c r="I54" s="13">
        <v>116100</v>
      </c>
      <c r="J54" s="13">
        <v>117600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200</v>
      </c>
      <c r="G57" s="13">
        <v>11900</v>
      </c>
      <c r="H57" s="13">
        <v>700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24600</v>
      </c>
      <c r="E59" s="13">
        <v>6400</v>
      </c>
      <c r="F59" s="13">
        <v>1500</v>
      </c>
      <c r="G59" s="13">
        <v>9500</v>
      </c>
      <c r="H59" s="13">
        <v>8400</v>
      </c>
      <c r="I59" s="13">
        <v>5900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55600</v>
      </c>
      <c r="E66" s="13">
        <v>33800</v>
      </c>
      <c r="F66" s="13">
        <v>28900</v>
      </c>
      <c r="G66" s="13">
        <v>33600</v>
      </c>
      <c r="H66" s="13">
        <v>19500</v>
      </c>
      <c r="I66" s="13">
        <v>13000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168400</v>
      </c>
      <c r="F70" s="13">
        <v>112300</v>
      </c>
      <c r="G70" s="13">
        <v>97900</v>
      </c>
      <c r="H70" s="13">
        <v>66300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230100</v>
      </c>
      <c r="E72" s="13">
        <v>-170100</v>
      </c>
      <c r="F72" s="13">
        <v>-148000</v>
      </c>
      <c r="G72" s="13">
        <v>-133700</v>
      </c>
      <c r="H72" s="13">
        <v>-97600</v>
      </c>
      <c r="I72" s="13">
        <v>-55600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19900</v>
      </c>
      <c r="F76" s="13">
        <v>60400</v>
      </c>
      <c r="G76" s="13">
        <v>89700</v>
      </c>
      <c r="H76" s="13">
        <v>83200</v>
      </c>
      <c r="I76" s="13">
        <v>103100</v>
      </c>
      <c r="J76" s="13">
        <v>113000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91</v>
      </c>
      <c r="E81" s="13">
        <v>-40400</v>
      </c>
      <c r="F81" s="13">
        <v>-28800</v>
      </c>
      <c r="G81" s="13">
        <v>-48600</v>
      </c>
      <c r="H81" s="13">
        <v>-43500</v>
      </c>
      <c r="I81" s="13">
        <v>-35300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-40100</v>
      </c>
      <c r="E89" s="13">
        <v>-18000</v>
      </c>
      <c r="F89" s="13">
        <v>-26300</v>
      </c>
      <c r="G89" s="13">
        <v>-40700</v>
      </c>
      <c r="H89" s="13">
        <v>-23300</v>
      </c>
      <c r="I89" s="13">
        <v>-12800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-18500</v>
      </c>
      <c r="F91" s="13">
        <v>-43300</v>
      </c>
      <c r="G91" s="13">
        <v>-27200</v>
      </c>
      <c r="H91" s="13">
        <v>-18700</v>
      </c>
      <c r="I91" s="13">
        <v>-14800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40900</v>
      </c>
      <c r="E94" s="13">
        <v>-18500</v>
      </c>
      <c r="F94" s="13">
        <v>18500</v>
      </c>
      <c r="G94" s="13">
        <v>-16700</v>
      </c>
      <c r="H94" s="13">
        <v>-86200</v>
      </c>
      <c r="I94" s="13">
        <v>11900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118200</v>
      </c>
      <c r="E100" s="13">
        <v>39400</v>
      </c>
      <c r="F100" s="13">
        <v>14600</v>
      </c>
      <c r="G100" s="13">
        <v>70000</v>
      </c>
      <c r="H100" s="13">
        <v>76900</v>
      </c>
      <c r="I100" s="13">
        <v>24100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37200</v>
      </c>
      <c r="E102" s="13">
        <v>2900</v>
      </c>
      <c r="F102" s="13">
        <v>6900</v>
      </c>
      <c r="G102" s="13">
        <v>12600</v>
      </c>
      <c r="H102" s="13">
        <v>-32500</v>
      </c>
      <c r="I102" s="13">
        <v>23200</v>
      </c>
      <c r="J102" s="13">
        <v>-300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179700</v>
      </c>
      <c r="E8" s="13">
        <v>172300</v>
      </c>
      <c r="F8" s="13">
        <v>168100</v>
      </c>
      <c r="G8" s="13">
        <v>165100</v>
      </c>
      <c r="H8" s="13">
        <v>147300</v>
      </c>
      <c r="I8" s="13">
        <v>132900</v>
      </c>
      <c r="J8" s="13">
        <v>125000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10500</v>
      </c>
      <c r="F17" s="13">
        <v>38300</v>
      </c>
      <c r="G17" s="13">
        <v>53400</v>
      </c>
      <c r="H17" s="13">
        <v>38700</v>
      </c>
      <c r="I17" s="13">
        <v>25400</v>
      </c>
      <c r="J17" s="13">
        <v>22300</v>
      </c>
      <c r="K17" s="13"/>
    </row>
    <row r="18" spans="3:11" x14ac:dyDescent="0.2">
      <c r="C18" s="11" t="s">
        <v>30</v>
      </c>
      <c r="D18" s="13">
        <v>153800</v>
      </c>
      <c r="E18" s="13">
        <v>161800</v>
      </c>
      <c r="F18" s="13">
        <v>129800</v>
      </c>
      <c r="G18" s="13">
        <v>111800</v>
      </c>
      <c r="H18" s="13">
        <v>108600</v>
      </c>
      <c r="I18" s="13">
        <v>107500</v>
      </c>
      <c r="J18" s="13">
        <v>102700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-69000</v>
      </c>
      <c r="E20" s="13">
        <v>-64700</v>
      </c>
      <c r="F20" s="13">
        <v>-79800</v>
      </c>
      <c r="G20" s="13">
        <v>-58700</v>
      </c>
      <c r="H20" s="13">
        <v>-58900</v>
      </c>
      <c r="I20" s="13">
        <v>-55700</v>
      </c>
      <c r="J20" s="13">
        <v>-62900</v>
      </c>
      <c r="K20" s="13"/>
    </row>
    <row r="21" spans="3:11" x14ac:dyDescent="0.2">
      <c r="C21" s="11" t="s">
        <v>33</v>
      </c>
      <c r="D21" s="13">
        <v>88700</v>
      </c>
      <c r="E21" s="13">
        <v>101200</v>
      </c>
      <c r="F21" s="13">
        <v>54100</v>
      </c>
      <c r="G21" s="13">
        <v>56900</v>
      </c>
      <c r="H21" s="13">
        <v>53100</v>
      </c>
      <c r="I21" s="13">
        <v>55400</v>
      </c>
      <c r="J21" s="13">
        <v>43800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84900</v>
      </c>
      <c r="E23" s="13">
        <v>97100</v>
      </c>
      <c r="F23" s="13">
        <v>50000</v>
      </c>
      <c r="G23" s="13">
        <v>53000</v>
      </c>
      <c r="H23" s="13">
        <v>49700</v>
      </c>
      <c r="I23" s="13">
        <v>51700</v>
      </c>
      <c r="J23" s="13">
        <v>39800</v>
      </c>
      <c r="K23" s="13"/>
    </row>
    <row r="24" spans="3:11" x14ac:dyDescent="0.2">
      <c r="C24" s="11" t="s">
        <v>36</v>
      </c>
      <c r="D24" s="13">
        <v>23700</v>
      </c>
      <c r="E24" s="13">
        <v>26500</v>
      </c>
      <c r="F24" s="13">
        <v>13000</v>
      </c>
      <c r="G24" s="13">
        <v>12800</v>
      </c>
      <c r="H24" s="13">
        <v>9600</v>
      </c>
      <c r="I24" s="13">
        <v>16500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70700</v>
      </c>
      <c r="F26" s="13">
        <v>37000</v>
      </c>
      <c r="G26" s="13">
        <v>40200</v>
      </c>
      <c r="H26" s="13">
        <v>40100</v>
      </c>
      <c r="I26" s="13">
        <v>35200</v>
      </c>
      <c r="J26" s="13">
        <v>26100</v>
      </c>
      <c r="K26" s="13"/>
    </row>
    <row r="27" spans="3:11" x14ac:dyDescent="0.2">
      <c r="C27" s="11" t="s">
        <v>38</v>
      </c>
      <c r="D27" s="13">
        <v>61100</v>
      </c>
      <c r="E27" s="13">
        <v>70700</v>
      </c>
      <c r="F27" s="13">
        <v>37000</v>
      </c>
      <c r="G27" s="13">
        <v>40200</v>
      </c>
      <c r="H27" s="13">
        <v>40100</v>
      </c>
      <c r="I27" s="13">
        <v>35200</v>
      </c>
      <c r="J27" s="13">
        <v>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-10500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69000</v>
      </c>
      <c r="E32" s="13">
        <v>64700</v>
      </c>
      <c r="F32" s="13">
        <v>79800</v>
      </c>
      <c r="G32" s="13">
        <v>58700</v>
      </c>
      <c r="H32" s="13">
        <v>58900</v>
      </c>
      <c r="I32" s="13">
        <v>55700</v>
      </c>
      <c r="J32" s="13">
        <v>62900</v>
      </c>
      <c r="K32" s="13"/>
    </row>
    <row r="33" spans="2:11" x14ac:dyDescent="0.2">
      <c r="C33" s="11" t="s">
        <v>44</v>
      </c>
      <c r="D33" s="13">
        <v>61100</v>
      </c>
      <c r="E33" s="13">
        <v>70700</v>
      </c>
      <c r="F33" s="13">
        <v>37000</v>
      </c>
      <c r="G33" s="13">
        <v>40200</v>
      </c>
      <c r="H33" s="13">
        <v>40100</v>
      </c>
      <c r="I33" s="13">
        <v>24800</v>
      </c>
      <c r="J33" s="13">
        <v>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70700</v>
      </c>
      <c r="F35" s="13">
        <v>37000</v>
      </c>
      <c r="G35" s="13">
        <v>40200</v>
      </c>
      <c r="H35" s="13">
        <v>40100</v>
      </c>
      <c r="I35" s="13">
        <v>24800</v>
      </c>
      <c r="J35" s="13">
        <v>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18200</v>
      </c>
      <c r="F41" s="13">
        <v>16100</v>
      </c>
      <c r="G41" s="13">
        <v>15400</v>
      </c>
      <c r="H41" s="13">
        <v>15100</v>
      </c>
      <c r="I41" s="13">
        <v>17400</v>
      </c>
      <c r="J41" s="13">
        <v>18400</v>
      </c>
      <c r="K41" s="13"/>
    </row>
    <row r="42" spans="2:11" x14ac:dyDescent="0.2">
      <c r="C42" s="11" t="s">
        <v>50</v>
      </c>
      <c r="D42" s="13">
        <v>72400</v>
      </c>
      <c r="E42" s="13">
        <v>108700</v>
      </c>
      <c r="F42" s="13">
        <v>112400</v>
      </c>
      <c r="G42" s="13">
        <v>183200</v>
      </c>
      <c r="H42" s="13">
        <v>94100</v>
      </c>
      <c r="I42" s="13">
        <v>75000</v>
      </c>
      <c r="J42" s="13">
        <v>110700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59100</v>
      </c>
      <c r="E48" s="13">
        <v>59900</v>
      </c>
      <c r="F48" s="13">
        <v>64900</v>
      </c>
      <c r="G48" s="13">
        <v>65200</v>
      </c>
      <c r="H48" s="13">
        <v>25600</v>
      </c>
      <c r="I48" s="13">
        <v>25700</v>
      </c>
      <c r="J48" s="13">
        <v>26900</v>
      </c>
      <c r="K48" s="13"/>
    </row>
    <row r="49" spans="3:11" x14ac:dyDescent="0.2">
      <c r="C49" s="11" t="s">
        <v>57</v>
      </c>
      <c r="D49" s="13">
        <v>41000</v>
      </c>
      <c r="E49" s="13">
        <v>41000</v>
      </c>
      <c r="F49" s="13">
        <v>41300</v>
      </c>
      <c r="G49" s="13">
        <v>38400</v>
      </c>
      <c r="H49" s="13">
        <v>38400</v>
      </c>
      <c r="I49" s="13">
        <v>38400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5601300</v>
      </c>
      <c r="E54" s="13">
        <v>5430500</v>
      </c>
      <c r="F54" s="13">
        <v>5514500</v>
      </c>
      <c r="G54" s="13">
        <v>5055300</v>
      </c>
      <c r="H54" s="13">
        <v>4408400</v>
      </c>
      <c r="I54" s="13">
        <v>3991400</v>
      </c>
      <c r="J54" s="13">
        <v>3850100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24900</v>
      </c>
      <c r="F57" s="13">
        <v>19700</v>
      </c>
      <c r="G57" s="13">
        <v>20000</v>
      </c>
      <c r="H57" s="13">
        <v>18000</v>
      </c>
      <c r="I57" s="13">
        <v>14800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78800</v>
      </c>
      <c r="E59" s="13">
        <v>74700</v>
      </c>
      <c r="F59" s="13">
        <v>72500</v>
      </c>
      <c r="G59" s="13">
        <v>74200</v>
      </c>
      <c r="H59" s="13">
        <v>28600</v>
      </c>
      <c r="I59" s="13">
        <v>29200</v>
      </c>
      <c r="J59" s="13">
        <v>29800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61000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4899900</v>
      </c>
      <c r="E66" s="13">
        <v>4690700</v>
      </c>
      <c r="F66" s="13">
        <v>4760600</v>
      </c>
      <c r="G66" s="13">
        <v>4359400</v>
      </c>
      <c r="H66" s="13">
        <v>3742000</v>
      </c>
      <c r="I66" s="13">
        <v>3352500</v>
      </c>
      <c r="J66" s="13">
        <v>3228900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418400</v>
      </c>
      <c r="E72" s="13">
        <v>381400</v>
      </c>
      <c r="F72" s="13">
        <v>338100</v>
      </c>
      <c r="G72" s="13">
        <v>322600</v>
      </c>
      <c r="H72" s="13">
        <v>302500</v>
      </c>
      <c r="I72" s="13">
        <v>281100</v>
      </c>
      <c r="J72" s="13">
        <v>268200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701400</v>
      </c>
      <c r="E76" s="13">
        <v>739900</v>
      </c>
      <c r="F76" s="13">
        <v>754000</v>
      </c>
      <c r="G76" s="13">
        <v>695900</v>
      </c>
      <c r="H76" s="13">
        <v>666400</v>
      </c>
      <c r="I76" s="13">
        <v>638900</v>
      </c>
      <c r="J76" s="13">
        <v>621200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61100</v>
      </c>
      <c r="E81" s="13">
        <v>70700</v>
      </c>
      <c r="F81" s="13">
        <v>37000</v>
      </c>
      <c r="G81" s="13">
        <v>40200</v>
      </c>
      <c r="H81" s="13">
        <v>40100</v>
      </c>
      <c r="I81" s="13">
        <v>24800</v>
      </c>
      <c r="J81" s="13">
        <v>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4100</v>
      </c>
      <c r="F83" s="13">
        <v>4100</v>
      </c>
      <c r="G83" s="13">
        <v>3800</v>
      </c>
      <c r="H83" s="13">
        <v>3300</v>
      </c>
      <c r="I83" s="13">
        <v>3600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83300</v>
      </c>
      <c r="E89" s="13">
        <v>64800</v>
      </c>
      <c r="F89" s="13">
        <v>55200</v>
      </c>
      <c r="G89" s="13">
        <v>51200</v>
      </c>
      <c r="H89" s="13">
        <v>52800</v>
      </c>
      <c r="I89" s="13">
        <v>43600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-1600</v>
      </c>
      <c r="F91" s="13">
        <v>-3100</v>
      </c>
      <c r="G91" s="13">
        <v>-3600</v>
      </c>
      <c r="H91" s="13">
        <v>-2900</v>
      </c>
      <c r="I91" s="13">
        <v>-2100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-280200</v>
      </c>
      <c r="E94" s="13">
        <v>85000</v>
      </c>
      <c r="F94" s="13">
        <v>-131900</v>
      </c>
      <c r="G94" s="13">
        <v>-522700</v>
      </c>
      <c r="H94" s="13">
        <v>-406400</v>
      </c>
      <c r="I94" s="13">
        <v>-190500</v>
      </c>
      <c r="J94" s="13">
        <v>-97600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-24300</v>
      </c>
      <c r="F96" s="13">
        <v>-21500</v>
      </c>
      <c r="G96" s="13">
        <v>-20200</v>
      </c>
      <c r="H96" s="13">
        <v>-18700</v>
      </c>
      <c r="I96" s="13">
        <v>-15600</v>
      </c>
      <c r="J96" s="13">
        <v>-14100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151600</v>
      </c>
      <c r="E100" s="13">
        <v>-146200</v>
      </c>
      <c r="F100" s="13">
        <v>16400</v>
      </c>
      <c r="G100" s="13">
        <v>541600</v>
      </c>
      <c r="H100" s="13">
        <v>373500</v>
      </c>
      <c r="I100" s="13">
        <v>108700</v>
      </c>
      <c r="J100" s="13">
        <v>104100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-45300</v>
      </c>
      <c r="E102" s="13">
        <v>3500</v>
      </c>
      <c r="F102" s="13">
        <v>-60300</v>
      </c>
      <c r="G102" s="13">
        <v>70100</v>
      </c>
      <c r="H102" s="13">
        <v>19900</v>
      </c>
      <c r="I102" s="13">
        <v>-38200</v>
      </c>
      <c r="J102" s="13">
        <v>44200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2368300</v>
      </c>
      <c r="E8" s="13">
        <v>1322800</v>
      </c>
      <c r="F8" s="13">
        <v>451700</v>
      </c>
      <c r="G8" s="13">
        <v>189100</v>
      </c>
      <c r="H8" s="13">
        <v>112300</v>
      </c>
      <c r="I8" s="13">
        <v>97300</v>
      </c>
      <c r="J8" s="13">
        <v>21400</v>
      </c>
      <c r="K8" s="13"/>
    </row>
    <row r="9" spans="1:11" x14ac:dyDescent="0.2">
      <c r="C9" s="11" t="s">
        <v>22</v>
      </c>
      <c r="D9" s="13">
        <v>986300</v>
      </c>
      <c r="E9" s="13">
        <v>626500</v>
      </c>
      <c r="F9" s="13">
        <v>242500</v>
      </c>
      <c r="G9" s="13">
        <v>183400</v>
      </c>
      <c r="H9" s="13">
        <v>95700</v>
      </c>
      <c r="I9" s="13">
        <v>78700</v>
      </c>
      <c r="J9" s="13">
        <v>22700</v>
      </c>
      <c r="K9" s="13"/>
    </row>
    <row r="10" spans="1:11" x14ac:dyDescent="0.2">
      <c r="C10" s="11" t="s">
        <v>23</v>
      </c>
      <c r="D10" s="13">
        <v>1381900</v>
      </c>
      <c r="E10" s="13">
        <v>696300</v>
      </c>
      <c r="F10" s="13">
        <v>209200</v>
      </c>
      <c r="G10" s="13">
        <v>5800</v>
      </c>
      <c r="H10" s="13">
        <v>16600</v>
      </c>
      <c r="I10" s="13">
        <v>18600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87500</v>
      </c>
      <c r="E14" s="13">
        <v>55600</v>
      </c>
      <c r="F14" s="13">
        <v>157200</v>
      </c>
      <c r="G14" s="13">
        <v>5300</v>
      </c>
      <c r="H14" s="13">
        <v>9600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142600</v>
      </c>
      <c r="E15" s="13">
        <v>98400</v>
      </c>
      <c r="F15" s="13">
        <v>32400</v>
      </c>
      <c r="G15" s="13">
        <v>7900</v>
      </c>
      <c r="H15" s="13">
        <v>3300</v>
      </c>
      <c r="I15" s="13">
        <v>2800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1645900</v>
      </c>
      <c r="E17" s="13">
        <v>1094900</v>
      </c>
      <c r="F17" s="13">
        <v>640100</v>
      </c>
      <c r="G17" s="13">
        <v>376400</v>
      </c>
      <c r="H17" s="13">
        <v>180400</v>
      </c>
      <c r="I17" s="13">
        <v>122300</v>
      </c>
      <c r="J17" s="13">
        <v>49600</v>
      </c>
      <c r="K17" s="13"/>
    </row>
    <row r="18" spans="3:11" x14ac:dyDescent="0.2">
      <c r="C18" s="11" t="s">
        <v>30</v>
      </c>
      <c r="D18" s="13">
        <v>722400</v>
      </c>
      <c r="E18" s="13">
        <v>227900</v>
      </c>
      <c r="F18" s="13">
        <v>-188400</v>
      </c>
      <c r="G18" s="13">
        <v>-187300</v>
      </c>
      <c r="H18" s="13">
        <v>-68100</v>
      </c>
      <c r="I18" s="13">
        <v>-25000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14600</v>
      </c>
      <c r="F20" s="13">
        <v>-20500</v>
      </c>
      <c r="G20" s="13">
        <v>-9500</v>
      </c>
      <c r="H20" s="13">
        <v>800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914000</v>
      </c>
      <c r="E21" s="13">
        <v>342000</v>
      </c>
      <c r="F21" s="13">
        <v>-175600</v>
      </c>
      <c r="G21" s="13">
        <v>-188100</v>
      </c>
      <c r="H21" s="13">
        <v>-63200</v>
      </c>
      <c r="I21" s="13">
        <v>-21500</v>
      </c>
      <c r="J21" s="13">
        <v>-25800</v>
      </c>
      <c r="K21" s="13"/>
    </row>
    <row r="22" spans="3:11" x14ac:dyDescent="0.2">
      <c r="C22" s="11" t="s">
        <v>34</v>
      </c>
      <c r="D22" s="13">
        <v>236900</v>
      </c>
      <c r="E22" s="13">
        <v>151800</v>
      </c>
      <c r="F22" s="13">
        <v>50300</v>
      </c>
      <c r="G22" s="13">
        <v>7100</v>
      </c>
      <c r="H22" s="13">
        <v>11200</v>
      </c>
      <c r="I22" s="13">
        <v>6500</v>
      </c>
      <c r="J22" s="13">
        <v>5100</v>
      </c>
      <c r="K22" s="13"/>
    </row>
    <row r="23" spans="3:11" x14ac:dyDescent="0.2">
      <c r="C23" s="11" t="s">
        <v>35</v>
      </c>
      <c r="D23" s="13">
        <v>533600</v>
      </c>
      <c r="E23" s="13">
        <v>90700</v>
      </c>
      <c r="F23" s="13">
        <v>-259100</v>
      </c>
      <c r="G23" s="13">
        <v>-203900</v>
      </c>
      <c r="H23" s="13">
        <v>-78500</v>
      </c>
      <c r="I23" s="13">
        <v>-31100</v>
      </c>
      <c r="J23" s="13">
        <v>-33300</v>
      </c>
      <c r="K23" s="13"/>
    </row>
    <row r="24" spans="3:11" x14ac:dyDescent="0.2">
      <c r="C24" s="11" t="s">
        <v>36</v>
      </c>
      <c r="D24" s="13">
        <v>-123400</v>
      </c>
      <c r="E24" s="13">
        <v>12500</v>
      </c>
      <c r="F24" s="13">
        <v>4800</v>
      </c>
      <c r="G24" s="13">
        <v>400</v>
      </c>
      <c r="H24" s="13">
        <v>-300</v>
      </c>
      <c r="I24" s="13">
        <v>500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657000</v>
      </c>
      <c r="E26" s="13">
        <v>78300</v>
      </c>
      <c r="F26" s="13">
        <v>-264000</v>
      </c>
      <c r="G26" s="13">
        <v>-204300</v>
      </c>
      <c r="H26" s="13">
        <v>-78200</v>
      </c>
      <c r="I26" s="13">
        <v>-31700</v>
      </c>
      <c r="J26" s="13">
        <v>-32900</v>
      </c>
      <c r="K26" s="13"/>
    </row>
    <row r="27" spans="3:11" x14ac:dyDescent="0.2">
      <c r="C27" s="11" t="s">
        <v>38</v>
      </c>
      <c r="D27" s="13">
        <v>194500</v>
      </c>
      <c r="E27" s="13">
        <v>97100</v>
      </c>
      <c r="F27" s="13">
        <v>-182100</v>
      </c>
      <c r="G27" s="13">
        <v>-33800</v>
      </c>
      <c r="H27" s="13">
        <v>-78100</v>
      </c>
      <c r="I27" s="13">
        <v>-31700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</v>
      </c>
      <c r="E32" s="13">
        <v>-14600</v>
      </c>
      <c r="F32" s="13">
        <v>20500</v>
      </c>
      <c r="G32" s="13">
        <v>9500</v>
      </c>
      <c r="H32" s="13">
        <v>-800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194500</v>
      </c>
      <c r="E33" s="13">
        <v>97100</v>
      </c>
      <c r="F33" s="13">
        <v>-182100</v>
      </c>
      <c r="G33" s="13">
        <v>-33800</v>
      </c>
      <c r="H33" s="13">
        <v>-78100</v>
      </c>
      <c r="I33" s="13">
        <v>-31700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194500</v>
      </c>
      <c r="E35" s="13">
        <v>97100</v>
      </c>
      <c r="F35" s="13">
        <v>-182100</v>
      </c>
      <c r="G35" s="13">
        <v>-33800</v>
      </c>
      <c r="H35" s="13">
        <v>-78100</v>
      </c>
      <c r="I35" s="13">
        <v>-31700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675500</v>
      </c>
      <c r="E41" s="13">
        <v>187500</v>
      </c>
      <c r="F41" s="13">
        <v>601500</v>
      </c>
      <c r="G41" s="13">
        <v>27100</v>
      </c>
      <c r="H41" s="13">
        <v>78300</v>
      </c>
      <c r="I41" s="13">
        <v>84700</v>
      </c>
      <c r="J41" s="13">
        <v>180700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325900</v>
      </c>
      <c r="E43" s="13">
        <v>247700</v>
      </c>
      <c r="F43" s="13">
        <v>80200</v>
      </c>
      <c r="G43" s="13">
        <v>51000</v>
      </c>
      <c r="H43" s="13">
        <v>29500</v>
      </c>
      <c r="I43" s="13">
        <v>20600</v>
      </c>
      <c r="J43" s="13">
        <v>16700</v>
      </c>
      <c r="K43" s="13"/>
    </row>
    <row r="44" spans="2:11" x14ac:dyDescent="0.2">
      <c r="C44" s="11" t="s">
        <v>52</v>
      </c>
      <c r="D44" s="13">
        <v>39100</v>
      </c>
      <c r="E44" s="13">
        <v>37200</v>
      </c>
      <c r="F44" s="13">
        <v>22900</v>
      </c>
      <c r="G44" s="13">
        <v>63400</v>
      </c>
      <c r="H44" s="13">
        <v>16000</v>
      </c>
      <c r="I44" s="13">
        <v>11200</v>
      </c>
      <c r="J44" s="13">
        <v>7700</v>
      </c>
      <c r="K44" s="13"/>
    </row>
    <row r="45" spans="2:11" x14ac:dyDescent="0.2">
      <c r="C45" s="11" t="s">
        <v>53</v>
      </c>
      <c r="D45" s="13">
        <v>346700</v>
      </c>
      <c r="E45" s="13">
        <v>112400</v>
      </c>
      <c r="F45" s="13">
        <v>57400</v>
      </c>
      <c r="G45" s="13">
        <v>69600</v>
      </c>
      <c r="H45" s="13">
        <v>30000</v>
      </c>
      <c r="I45" s="13">
        <v>38500</v>
      </c>
      <c r="J45" s="13">
        <v>6800</v>
      </c>
      <c r="K45" s="13"/>
    </row>
    <row r="46" spans="2:11" x14ac:dyDescent="0.2">
      <c r="C46" s="11" t="s">
        <v>54</v>
      </c>
      <c r="D46" s="13">
        <v>1387200</v>
      </c>
      <c r="E46" s="13">
        <v>584900</v>
      </c>
      <c r="F46" s="13">
        <v>762000</v>
      </c>
      <c r="G46" s="13">
        <v>211100</v>
      </c>
      <c r="H46" s="13">
        <v>153800</v>
      </c>
      <c r="I46" s="13">
        <v>155000</v>
      </c>
      <c r="J46" s="13">
        <v>211900</v>
      </c>
      <c r="K46" s="13"/>
    </row>
    <row r="47" spans="2:11" x14ac:dyDescent="0.2">
      <c r="C47" s="11" t="s">
        <v>55</v>
      </c>
      <c r="D47" s="13">
        <v>443400</v>
      </c>
      <c r="E47" s="13">
        <v>1840300</v>
      </c>
      <c r="F47" s="13">
        <v>37500</v>
      </c>
      <c r="G47" s="13">
        <v>93700</v>
      </c>
      <c r="H47" s="13">
        <v>95900</v>
      </c>
      <c r="I47" s="13">
        <v>100400</v>
      </c>
      <c r="J47" s="13">
        <v>95700</v>
      </c>
      <c r="K47" s="13"/>
    </row>
    <row r="48" spans="2:11" x14ac:dyDescent="0.2">
      <c r="C48" s="11" t="s">
        <v>56</v>
      </c>
      <c r="D48" s="13">
        <v>4913200</v>
      </c>
      <c r="E48" s="13">
        <v>3491500</v>
      </c>
      <c r="F48" s="13">
        <v>989600</v>
      </c>
      <c r="G48" s="13">
        <v>658800</v>
      </c>
      <c r="H48" s="13">
        <v>348700</v>
      </c>
      <c r="I48" s="13">
        <v>104800</v>
      </c>
      <c r="J48" s="13">
        <v>75300</v>
      </c>
      <c r="K48" s="13"/>
    </row>
    <row r="49" spans="3:11" x14ac:dyDescent="0.2">
      <c r="C49" s="11" t="s">
        <v>57</v>
      </c>
      <c r="D49" s="13">
        <v>862700</v>
      </c>
      <c r="E49" s="13">
        <v>903100</v>
      </c>
      <c r="F49" s="13">
        <v>46100</v>
      </c>
      <c r="G49" s="13">
        <v>43500</v>
      </c>
      <c r="H49" s="13">
        <v>43100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98700</v>
      </c>
      <c r="E52" s="13">
        <v>56700</v>
      </c>
      <c r="F52" s="13">
        <v>72900</v>
      </c>
      <c r="G52" s="13">
        <v>116600</v>
      </c>
      <c r="H52" s="13">
        <v>58000</v>
      </c>
      <c r="I52" s="13">
        <v>21100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7705100</v>
      </c>
      <c r="E54" s="13">
        <v>6876500</v>
      </c>
      <c r="F54" s="13">
        <v>1908100</v>
      </c>
      <c r="G54" s="13">
        <v>1123800</v>
      </c>
      <c r="H54" s="13">
        <v>699400</v>
      </c>
      <c r="I54" s="13">
        <v>381200</v>
      </c>
      <c r="J54" s="13">
        <v>389100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</v>
      </c>
      <c r="E57" s="13">
        <v>68100</v>
      </c>
      <c r="F57" s="13">
        <v>21300</v>
      </c>
      <c r="G57" s="13">
        <v>11600</v>
      </c>
      <c r="H57" s="13">
        <v>43200</v>
      </c>
      <c r="I57" s="13">
        <v>6400</v>
      </c>
      <c r="J57" s="13">
        <v>5300</v>
      </c>
      <c r="K57" s="13"/>
    </row>
    <row r="58" spans="3:11" x14ac:dyDescent="0.2">
      <c r="C58" s="11" t="s">
        <v>66</v>
      </c>
      <c r="D58" s="13">
        <v>69200</v>
      </c>
      <c r="E58" s="13">
        <v>101000</v>
      </c>
      <c r="F58" s="13" t="s">
        <v>91</v>
      </c>
      <c r="G58" s="13">
        <v>0</v>
      </c>
      <c r="H58" s="13">
        <v>272200</v>
      </c>
      <c r="I58" s="13">
        <v>5800</v>
      </c>
      <c r="J58" s="13">
        <v>5800</v>
      </c>
      <c r="K58" s="13"/>
    </row>
    <row r="59" spans="3:11" x14ac:dyDescent="0.2">
      <c r="C59" s="11" t="s">
        <v>67</v>
      </c>
      <c r="D59" s="13">
        <v>1259700</v>
      </c>
      <c r="E59" s="13">
        <v>393500</v>
      </c>
      <c r="F59" s="13">
        <v>169800</v>
      </c>
      <c r="G59" s="13">
        <v>90700</v>
      </c>
      <c r="H59" s="13">
        <v>89400</v>
      </c>
      <c r="I59" s="13">
        <v>19900</v>
      </c>
      <c r="J59" s="13">
        <v>13400</v>
      </c>
      <c r="K59" s="13"/>
    </row>
    <row r="60" spans="3:11" x14ac:dyDescent="0.2">
      <c r="C60" s="11" t="s">
        <v>68</v>
      </c>
      <c r="D60" s="13">
        <v>1409200</v>
      </c>
      <c r="E60" s="13">
        <v>562500</v>
      </c>
      <c r="F60" s="13">
        <v>191200</v>
      </c>
      <c r="G60" s="13">
        <v>102300</v>
      </c>
      <c r="H60" s="13">
        <v>404800</v>
      </c>
      <c r="I60" s="13">
        <v>32100</v>
      </c>
      <c r="J60" s="13">
        <v>24500</v>
      </c>
      <c r="K60" s="13"/>
    </row>
    <row r="61" spans="3:11" x14ac:dyDescent="0.2">
      <c r="C61" s="11" t="s">
        <v>69</v>
      </c>
      <c r="D61" s="13">
        <v>4488100</v>
      </c>
      <c r="E61" s="13">
        <v>3772800</v>
      </c>
      <c r="F61" s="13">
        <v>1239600</v>
      </c>
      <c r="G61" s="13">
        <v>619100</v>
      </c>
      <c r="H61" s="13">
        <v>0</v>
      </c>
      <c r="I61" s="13">
        <v>69400</v>
      </c>
      <c r="J61" s="13">
        <v>74600</v>
      </c>
      <c r="K61" s="13"/>
    </row>
    <row r="62" spans="3:11" x14ac:dyDescent="0.2">
      <c r="C62" s="11" t="s">
        <v>70</v>
      </c>
      <c r="D62" s="13">
        <v>365900</v>
      </c>
      <c r="E62" s="13">
        <v>547200</v>
      </c>
      <c r="F62" s="13">
        <v>102300</v>
      </c>
      <c r="G62" s="13">
        <v>15200</v>
      </c>
      <c r="H62" s="13">
        <v>12000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6415300</v>
      </c>
      <c r="E66" s="13">
        <v>5084900</v>
      </c>
      <c r="F66" s="13">
        <v>1541100</v>
      </c>
      <c r="G66" s="13">
        <v>1039000</v>
      </c>
      <c r="H66" s="13">
        <v>431100</v>
      </c>
      <c r="I66" s="13">
        <v>102300</v>
      </c>
      <c r="J66" s="13">
        <v>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62100</v>
      </c>
      <c r="E72" s="13">
        <v>-132400</v>
      </c>
      <c r="F72" s="13">
        <v>-229500</v>
      </c>
      <c r="G72" s="13">
        <v>-45800</v>
      </c>
      <c r="H72" s="13">
        <v>-158400</v>
      </c>
      <c r="I72" s="13">
        <v>-80300</v>
      </c>
      <c r="J72" s="13">
        <v>-48700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1289800</v>
      </c>
      <c r="E76" s="13">
        <v>1791600</v>
      </c>
      <c r="F76" s="13">
        <v>367000</v>
      </c>
      <c r="G76" s="13">
        <v>84800</v>
      </c>
      <c r="H76" s="13">
        <v>268300</v>
      </c>
      <c r="I76" s="13">
        <v>278900</v>
      </c>
      <c r="J76" s="13">
        <v>289400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194500</v>
      </c>
      <c r="E81" s="13">
        <v>97100</v>
      </c>
      <c r="F81" s="13">
        <v>-182100</v>
      </c>
      <c r="G81" s="13">
        <v>-33800</v>
      </c>
      <c r="H81" s="13">
        <v>-78100</v>
      </c>
      <c r="I81" s="13">
        <v>-31700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143600</v>
      </c>
      <c r="E83" s="13">
        <v>99500</v>
      </c>
      <c r="F83" s="13">
        <v>33300</v>
      </c>
      <c r="G83" s="13">
        <v>8600</v>
      </c>
      <c r="H83" s="13">
        <v>4000</v>
      </c>
      <c r="I83" s="13">
        <v>3200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355100</v>
      </c>
      <c r="E89" s="13">
        <v>84800</v>
      </c>
      <c r="F89" s="13">
        <v>-125600</v>
      </c>
      <c r="G89" s="13">
        <v>-234300</v>
      </c>
      <c r="H89" s="13">
        <v>-93200</v>
      </c>
      <c r="I89" s="13">
        <v>-54900</v>
      </c>
      <c r="J89" s="13">
        <v>-43500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-1174000</v>
      </c>
      <c r="E91" s="13">
        <v>-669300</v>
      </c>
      <c r="F91" s="13">
        <v>-157000</v>
      </c>
      <c r="G91" s="13">
        <v>-377100</v>
      </c>
      <c r="H91" s="13">
        <v>-181200</v>
      </c>
      <c r="I91" s="13">
        <v>-28700</v>
      </c>
      <c r="J91" s="13">
        <v>-96300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-82700</v>
      </c>
      <c r="E94" s="13">
        <v>-2273600</v>
      </c>
      <c r="F94" s="13">
        <v>-157600</v>
      </c>
      <c r="G94" s="13">
        <v>-376200</v>
      </c>
      <c r="H94" s="13">
        <v>-184500</v>
      </c>
      <c r="I94" s="13">
        <v>-52400</v>
      </c>
      <c r="J94" s="13">
        <v>-104000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-99100</v>
      </c>
      <c r="E96" s="13">
        <v>-88800</v>
      </c>
      <c r="F96" s="13">
        <v>-33700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322000</v>
      </c>
      <c r="E100" s="13">
        <v>1816900</v>
      </c>
      <c r="F100" s="13">
        <v>819500</v>
      </c>
      <c r="G100" s="13">
        <v>602600</v>
      </c>
      <c r="H100" s="13">
        <v>260200</v>
      </c>
      <c r="I100" s="13">
        <v>11300</v>
      </c>
      <c r="J100" s="13">
        <v>277700</v>
      </c>
      <c r="K100" s="13"/>
    </row>
    <row r="101" spans="3:11" x14ac:dyDescent="0.2">
      <c r="C101" s="11" t="s">
        <v>19</v>
      </c>
      <c r="D101" s="13">
        <v>-3300</v>
      </c>
      <c r="E101" s="13">
        <v>6500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591100</v>
      </c>
      <c r="E102" s="13">
        <v>-365300</v>
      </c>
      <c r="F102" s="13">
        <v>536300</v>
      </c>
      <c r="G102" s="13">
        <v>-7800</v>
      </c>
      <c r="H102" s="13">
        <v>-17500</v>
      </c>
      <c r="I102" s="13">
        <v>-95900</v>
      </c>
      <c r="J102" s="13">
        <v>130200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2186000</v>
      </c>
      <c r="E8" s="13">
        <v>1742700</v>
      </c>
      <c r="F8" s="13">
        <v>1546300</v>
      </c>
      <c r="G8" s="13">
        <v>1693300</v>
      </c>
      <c r="H8" s="13">
        <v>1592700</v>
      </c>
      <c r="I8" s="13">
        <v>1579900</v>
      </c>
      <c r="J8" s="13">
        <v>1452400</v>
      </c>
      <c r="K8" s="13"/>
    </row>
    <row r="9" spans="1:11" x14ac:dyDescent="0.2">
      <c r="C9" s="11" t="s">
        <v>22</v>
      </c>
      <c r="D9" s="13">
        <v>913300</v>
      </c>
      <c r="E9" s="13">
        <v>647600</v>
      </c>
      <c r="F9" s="13">
        <v>672400</v>
      </c>
      <c r="G9" s="13">
        <v>817000</v>
      </c>
      <c r="H9" s="13">
        <v>747600</v>
      </c>
      <c r="I9" s="13">
        <v>676900</v>
      </c>
      <c r="J9" s="13">
        <v>589500</v>
      </c>
      <c r="K9" s="13"/>
    </row>
    <row r="10" spans="1:11" x14ac:dyDescent="0.2">
      <c r="C10" s="11" t="s">
        <v>23</v>
      </c>
      <c r="D10" s="13">
        <v>1272800</v>
      </c>
      <c r="E10" s="13">
        <v>1095000</v>
      </c>
      <c r="F10" s="13">
        <v>873900</v>
      </c>
      <c r="G10" s="13">
        <v>876400</v>
      </c>
      <c r="H10" s="13">
        <v>845100</v>
      </c>
      <c r="I10" s="13">
        <v>903000</v>
      </c>
      <c r="J10" s="13">
        <v>862900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</v>
      </c>
      <c r="E14" s="13">
        <v>40800</v>
      </c>
      <c r="F14" s="13">
        <v>449400</v>
      </c>
      <c r="G14" s="13" t="s">
        <v>91</v>
      </c>
      <c r="H14" s="13">
        <v>0</v>
      </c>
      <c r="I14" s="13">
        <v>0</v>
      </c>
      <c r="J14" s="13">
        <v>948300</v>
      </c>
      <c r="K14" s="13"/>
    </row>
    <row r="15" spans="1:11" x14ac:dyDescent="0.2">
      <c r="C15" s="11" t="s">
        <v>28</v>
      </c>
      <c r="D15" s="13">
        <v>369800</v>
      </c>
      <c r="E15" s="13">
        <v>335300</v>
      </c>
      <c r="F15" s="13">
        <v>306200</v>
      </c>
      <c r="G15" s="13">
        <v>275700</v>
      </c>
      <c r="H15" s="13">
        <v>241000</v>
      </c>
      <c r="I15" s="13">
        <v>224200</v>
      </c>
      <c r="J15" s="13">
        <v>249400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1371500</v>
      </c>
      <c r="E17" s="13">
        <v>1118400</v>
      </c>
      <c r="F17" s="13">
        <v>1516400</v>
      </c>
      <c r="G17" s="13">
        <v>1181500</v>
      </c>
      <c r="H17" s="13">
        <v>1072900</v>
      </c>
      <c r="I17" s="13">
        <v>986100</v>
      </c>
      <c r="J17" s="13">
        <v>1868900</v>
      </c>
      <c r="K17" s="13"/>
    </row>
    <row r="18" spans="3:11" x14ac:dyDescent="0.2">
      <c r="C18" s="11" t="s">
        <v>30</v>
      </c>
      <c r="D18" s="13">
        <v>814500</v>
      </c>
      <c r="E18" s="13">
        <v>624200</v>
      </c>
      <c r="F18" s="13">
        <v>29900</v>
      </c>
      <c r="G18" s="13">
        <v>511800</v>
      </c>
      <c r="H18" s="13">
        <v>519700</v>
      </c>
      <c r="I18" s="13">
        <v>593800</v>
      </c>
      <c r="J18" s="13">
        <v>-416500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-15200</v>
      </c>
      <c r="F20" s="13">
        <v>-17800</v>
      </c>
      <c r="G20" s="13">
        <v>-15500</v>
      </c>
      <c r="H20" s="13">
        <v>-21200</v>
      </c>
      <c r="I20" s="13">
        <v>-29800</v>
      </c>
      <c r="J20" s="13">
        <v>14100</v>
      </c>
      <c r="K20" s="13"/>
    </row>
    <row r="21" spans="3:11" x14ac:dyDescent="0.2">
      <c r="C21" s="11" t="s">
        <v>33</v>
      </c>
      <c r="D21" s="13">
        <v>1182800</v>
      </c>
      <c r="E21" s="13">
        <v>944300</v>
      </c>
      <c r="F21" s="13">
        <v>318200</v>
      </c>
      <c r="G21" s="13">
        <v>771900</v>
      </c>
      <c r="H21" s="13">
        <v>739500</v>
      </c>
      <c r="I21" s="13">
        <v>788200</v>
      </c>
      <c r="J21" s="13">
        <v>-153000</v>
      </c>
      <c r="K21" s="13"/>
    </row>
    <row r="22" spans="3:11" x14ac:dyDescent="0.2">
      <c r="C22" s="11" t="s">
        <v>34</v>
      </c>
      <c r="D22" s="13">
        <v>130400</v>
      </c>
      <c r="E22" s="13">
        <v>130700</v>
      </c>
      <c r="F22" s="13">
        <v>117100</v>
      </c>
      <c r="G22" s="13">
        <v>106800</v>
      </c>
      <c r="H22" s="13">
        <v>114500</v>
      </c>
      <c r="I22" s="13">
        <v>119800</v>
      </c>
      <c r="J22" s="13">
        <v>121000</v>
      </c>
      <c r="K22" s="13"/>
    </row>
    <row r="23" spans="3:11" x14ac:dyDescent="0.2">
      <c r="C23" s="11" t="s">
        <v>35</v>
      </c>
      <c r="D23" s="13">
        <v>682700</v>
      </c>
      <c r="E23" s="13">
        <v>478300</v>
      </c>
      <c r="F23" s="13">
        <v>-105000</v>
      </c>
      <c r="G23" s="13">
        <v>389500</v>
      </c>
      <c r="H23" s="13">
        <v>384000</v>
      </c>
      <c r="I23" s="13">
        <v>444200</v>
      </c>
      <c r="J23" s="13">
        <v>-523500</v>
      </c>
      <c r="K23" s="13"/>
    </row>
    <row r="24" spans="3:11" x14ac:dyDescent="0.2">
      <c r="C24" s="11" t="s">
        <v>36</v>
      </c>
      <c r="D24" s="13">
        <v>116600</v>
      </c>
      <c r="E24" s="13">
        <v>114700</v>
      </c>
      <c r="F24" s="13">
        <v>18700</v>
      </c>
      <c r="G24" s="13">
        <v>85200</v>
      </c>
      <c r="H24" s="13">
        <v>96000</v>
      </c>
      <c r="I24" s="13">
        <v>160700</v>
      </c>
      <c r="J24" s="13">
        <v>-232500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566000</v>
      </c>
      <c r="E26" s="13">
        <v>363600</v>
      </c>
      <c r="F26" s="13">
        <v>-123800</v>
      </c>
      <c r="G26" s="13">
        <v>304300</v>
      </c>
      <c r="H26" s="13">
        <v>288000</v>
      </c>
      <c r="I26" s="13">
        <v>283500</v>
      </c>
      <c r="J26" s="13">
        <v>-291000</v>
      </c>
      <c r="K26" s="13"/>
    </row>
    <row r="27" spans="3:11" x14ac:dyDescent="0.2">
      <c r="C27" s="11" t="s">
        <v>38</v>
      </c>
      <c r="D27" s="13">
        <v>566000</v>
      </c>
      <c r="E27" s="13">
        <v>363600</v>
      </c>
      <c r="F27" s="13">
        <v>-123800</v>
      </c>
      <c r="G27" s="13">
        <v>304300</v>
      </c>
      <c r="H27" s="13">
        <v>288000</v>
      </c>
      <c r="I27" s="13">
        <v>283500</v>
      </c>
      <c r="J27" s="13">
        <v>-291000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103500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15200</v>
      </c>
      <c r="F32" s="13">
        <v>17800</v>
      </c>
      <c r="G32" s="13">
        <v>15500</v>
      </c>
      <c r="H32" s="13">
        <v>21200</v>
      </c>
      <c r="I32" s="13">
        <v>29800</v>
      </c>
      <c r="J32" s="13">
        <v>-14100</v>
      </c>
      <c r="K32" s="13"/>
    </row>
    <row r="33" spans="2:11" x14ac:dyDescent="0.2">
      <c r="C33" s="11" t="s">
        <v>44</v>
      </c>
      <c r="D33" s="13">
        <v>566000</v>
      </c>
      <c r="E33" s="13">
        <v>363600</v>
      </c>
      <c r="F33" s="13">
        <v>-123800</v>
      </c>
      <c r="G33" s="13">
        <v>304300</v>
      </c>
      <c r="H33" s="13">
        <v>391500</v>
      </c>
      <c r="I33" s="13">
        <v>283500</v>
      </c>
      <c r="J33" s="13">
        <v>-291000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566000</v>
      </c>
      <c r="E35" s="13">
        <v>363600</v>
      </c>
      <c r="F35" s="13">
        <v>-123800</v>
      </c>
      <c r="G35" s="13">
        <v>304300</v>
      </c>
      <c r="H35" s="13">
        <v>391500</v>
      </c>
      <c r="I35" s="13">
        <v>283500</v>
      </c>
      <c r="J35" s="13">
        <v>-291000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31500</v>
      </c>
      <c r="F41" s="13">
        <v>20500</v>
      </c>
      <c r="G41" s="13">
        <v>20400</v>
      </c>
      <c r="H41" s="13">
        <v>229600</v>
      </c>
      <c r="I41" s="13">
        <v>555500</v>
      </c>
      <c r="J41" s="13">
        <v>130000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367600</v>
      </c>
      <c r="E43" s="13">
        <v>206800</v>
      </c>
      <c r="F43" s="13">
        <v>147400</v>
      </c>
      <c r="G43" s="13">
        <v>190900</v>
      </c>
      <c r="H43" s="13">
        <v>172800</v>
      </c>
      <c r="I43" s="13">
        <v>122100</v>
      </c>
      <c r="J43" s="13">
        <v>148900</v>
      </c>
      <c r="K43" s="13"/>
    </row>
    <row r="44" spans="2:11" x14ac:dyDescent="0.2">
      <c r="C44" s="11" t="s">
        <v>52</v>
      </c>
      <c r="D44" s="13">
        <v>73000</v>
      </c>
      <c r="E44" s="13">
        <v>87200</v>
      </c>
      <c r="F44" s="13">
        <v>85200</v>
      </c>
      <c r="G44" s="13">
        <v>77300</v>
      </c>
      <c r="H44" s="13">
        <v>73600</v>
      </c>
      <c r="I44" s="13">
        <v>69600</v>
      </c>
      <c r="J44" s="13">
        <v>68200</v>
      </c>
      <c r="K44" s="13"/>
    </row>
    <row r="45" spans="2:11" x14ac:dyDescent="0.2">
      <c r="C45" s="11" t="s">
        <v>53</v>
      </c>
      <c r="D45" s="13">
        <v>274500</v>
      </c>
      <c r="E45" s="13">
        <v>196900</v>
      </c>
      <c r="F45" s="13">
        <v>61000</v>
      </c>
      <c r="G45" s="13">
        <v>73900</v>
      </c>
      <c r="H45" s="13">
        <v>68600</v>
      </c>
      <c r="I45" s="13">
        <v>71100</v>
      </c>
      <c r="J45" s="13">
        <v>65900</v>
      </c>
      <c r="K45" s="13"/>
    </row>
    <row r="46" spans="2:11" x14ac:dyDescent="0.2">
      <c r="C46" s="11" t="s">
        <v>54</v>
      </c>
      <c r="D46" s="13">
        <v>761100</v>
      </c>
      <c r="E46" s="13">
        <v>522400</v>
      </c>
      <c r="F46" s="13">
        <v>314200</v>
      </c>
      <c r="G46" s="13">
        <v>362600</v>
      </c>
      <c r="H46" s="13">
        <v>544600</v>
      </c>
      <c r="I46" s="13">
        <v>818300</v>
      </c>
      <c r="J46" s="13">
        <v>413000</v>
      </c>
      <c r="K46" s="13"/>
    </row>
    <row r="47" spans="2:11" x14ac:dyDescent="0.2">
      <c r="C47" s="11" t="s">
        <v>55</v>
      </c>
      <c r="D47" s="13">
        <v>95000</v>
      </c>
      <c r="E47" s="13">
        <v>149600</v>
      </c>
      <c r="F47" s="13">
        <v>154500</v>
      </c>
      <c r="G47" s="13">
        <v>144900</v>
      </c>
      <c r="H47" s="13">
        <v>132500</v>
      </c>
      <c r="I47" s="13">
        <v>125300</v>
      </c>
      <c r="J47" s="13">
        <v>110700</v>
      </c>
      <c r="K47" s="13"/>
    </row>
    <row r="48" spans="2:11" x14ac:dyDescent="0.2">
      <c r="C48" s="11" t="s">
        <v>56</v>
      </c>
      <c r="D48" s="13">
        <v>6566500</v>
      </c>
      <c r="E48" s="13">
        <v>6384300</v>
      </c>
      <c r="F48" s="13">
        <v>5998100</v>
      </c>
      <c r="G48" s="13">
        <v>5509500</v>
      </c>
      <c r="H48" s="13">
        <v>4977100</v>
      </c>
      <c r="I48" s="13">
        <v>4674100</v>
      </c>
      <c r="J48" s="13">
        <v>4454500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468200</v>
      </c>
      <c r="E52" s="13">
        <v>403000</v>
      </c>
      <c r="F52" s="13">
        <v>492700</v>
      </c>
      <c r="G52" s="13">
        <v>439600</v>
      </c>
      <c r="H52" s="13">
        <v>376700</v>
      </c>
      <c r="I52" s="13">
        <v>480200</v>
      </c>
      <c r="J52" s="13">
        <v>652700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7896300</v>
      </c>
      <c r="E54" s="13">
        <v>7464800</v>
      </c>
      <c r="F54" s="13">
        <v>6964900</v>
      </c>
      <c r="G54" s="13">
        <v>6462200</v>
      </c>
      <c r="H54" s="13">
        <v>6036500</v>
      </c>
      <c r="I54" s="13">
        <v>6103300</v>
      </c>
      <c r="J54" s="13">
        <v>5636400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178900</v>
      </c>
      <c r="E57" s="13">
        <v>171700</v>
      </c>
      <c r="F57" s="13">
        <v>134100</v>
      </c>
      <c r="G57" s="13">
        <v>132200</v>
      </c>
      <c r="H57" s="13">
        <v>160000</v>
      </c>
      <c r="I57" s="13">
        <v>126400</v>
      </c>
      <c r="J57" s="13">
        <v>108100</v>
      </c>
      <c r="K57" s="13"/>
    </row>
    <row r="58" spans="3:11" x14ac:dyDescent="0.2">
      <c r="C58" s="11" t="s">
        <v>66</v>
      </c>
      <c r="D58" s="13">
        <v>609000</v>
      </c>
      <c r="E58" s="13">
        <v>158500</v>
      </c>
      <c r="F58" s="13">
        <v>30000</v>
      </c>
      <c r="G58" s="13">
        <v>55200</v>
      </c>
      <c r="H58" s="13">
        <v>0</v>
      </c>
      <c r="I58" s="13">
        <v>300000</v>
      </c>
      <c r="J58" s="13">
        <v>0</v>
      </c>
      <c r="K58" s="13"/>
    </row>
    <row r="59" spans="3:11" x14ac:dyDescent="0.2">
      <c r="C59" s="11" t="s">
        <v>67</v>
      </c>
      <c r="D59" s="13">
        <v>1154600</v>
      </c>
      <c r="E59" s="13">
        <v>906000</v>
      </c>
      <c r="F59" s="13">
        <v>295400</v>
      </c>
      <c r="G59" s="13">
        <v>234500</v>
      </c>
      <c r="H59" s="13">
        <v>280000</v>
      </c>
      <c r="I59" s="13">
        <v>219600</v>
      </c>
      <c r="J59" s="13">
        <v>195700</v>
      </c>
      <c r="K59" s="13"/>
    </row>
    <row r="60" spans="3:11" x14ac:dyDescent="0.2">
      <c r="C60" s="11" t="s">
        <v>68</v>
      </c>
      <c r="D60" s="13">
        <v>1942600</v>
      </c>
      <c r="E60" s="13">
        <v>1236100</v>
      </c>
      <c r="F60" s="13">
        <v>459600</v>
      </c>
      <c r="G60" s="13">
        <v>421900</v>
      </c>
      <c r="H60" s="13">
        <v>440100</v>
      </c>
      <c r="I60" s="13">
        <v>646000</v>
      </c>
      <c r="J60" s="13">
        <v>303700</v>
      </c>
      <c r="K60" s="13"/>
    </row>
    <row r="61" spans="3:11" x14ac:dyDescent="0.2">
      <c r="C61" s="11" t="s">
        <v>69</v>
      </c>
      <c r="D61" s="13">
        <v>2083400</v>
      </c>
      <c r="E61" s="13">
        <v>2628700</v>
      </c>
      <c r="F61" s="13">
        <v>2629600</v>
      </c>
      <c r="G61" s="13">
        <v>2133700</v>
      </c>
      <c r="H61" s="13">
        <v>2131400</v>
      </c>
      <c r="I61" s="13">
        <v>2083700</v>
      </c>
      <c r="J61" s="13">
        <v>2086300</v>
      </c>
      <c r="K61" s="13"/>
    </row>
    <row r="62" spans="3:11" x14ac:dyDescent="0.2">
      <c r="C62" s="11" t="s">
        <v>70</v>
      </c>
      <c r="D62" s="13">
        <v>1790400</v>
      </c>
      <c r="E62" s="13">
        <v>1813800</v>
      </c>
      <c r="F62" s="13">
        <v>1903800</v>
      </c>
      <c r="G62" s="13">
        <v>1767500</v>
      </c>
      <c r="H62" s="13">
        <v>1527700</v>
      </c>
      <c r="I62" s="13">
        <v>1669900</v>
      </c>
      <c r="J62" s="13">
        <v>1719400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5816400</v>
      </c>
      <c r="E66" s="13">
        <v>5678600</v>
      </c>
      <c r="F66" s="13">
        <v>4992900</v>
      </c>
      <c r="G66" s="13">
        <v>4323100</v>
      </c>
      <c r="H66" s="13">
        <v>4099200</v>
      </c>
      <c r="I66" s="13">
        <v>4399600</v>
      </c>
      <c r="J66" s="13">
        <v>4109400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1587100</v>
      </c>
      <c r="E72" s="13">
        <v>1191200</v>
      </c>
      <c r="F72" s="13">
        <v>991600</v>
      </c>
      <c r="G72" s="13">
        <v>1272600</v>
      </c>
      <c r="H72" s="13">
        <v>1098900</v>
      </c>
      <c r="I72" s="13">
        <v>851700</v>
      </c>
      <c r="J72" s="13">
        <v>676400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2079900</v>
      </c>
      <c r="E76" s="13">
        <v>1786200</v>
      </c>
      <c r="F76" s="13">
        <v>1972000</v>
      </c>
      <c r="G76" s="13">
        <v>2139000</v>
      </c>
      <c r="H76" s="13">
        <v>1937300</v>
      </c>
      <c r="I76" s="13">
        <v>1703700</v>
      </c>
      <c r="J76" s="13">
        <v>1527000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566000</v>
      </c>
      <c r="E81" s="13">
        <v>363600</v>
      </c>
      <c r="F81" s="13">
        <v>-123800</v>
      </c>
      <c r="G81" s="13">
        <v>304300</v>
      </c>
      <c r="H81" s="13">
        <v>391500</v>
      </c>
      <c r="I81" s="13">
        <v>283500</v>
      </c>
      <c r="J81" s="13">
        <v>-291000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369800</v>
      </c>
      <c r="E83" s="13">
        <v>335300</v>
      </c>
      <c r="F83" s="13">
        <v>306200</v>
      </c>
      <c r="G83" s="13">
        <v>275700</v>
      </c>
      <c r="H83" s="13">
        <v>241000</v>
      </c>
      <c r="I83" s="13">
        <v>224200</v>
      </c>
      <c r="J83" s="13">
        <v>249400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812500</v>
      </c>
      <c r="E89" s="13">
        <v>791600</v>
      </c>
      <c r="F89" s="13">
        <v>740800</v>
      </c>
      <c r="G89" s="13">
        <v>694500</v>
      </c>
      <c r="H89" s="13">
        <v>615300</v>
      </c>
      <c r="I89" s="13">
        <v>684500</v>
      </c>
      <c r="J89" s="13">
        <v>589000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-811800</v>
      </c>
      <c r="E91" s="13">
        <v>-751700</v>
      </c>
      <c r="F91" s="13">
        <v>-716200</v>
      </c>
      <c r="G91" s="13">
        <v>-788900</v>
      </c>
      <c r="H91" s="13">
        <v>-584000</v>
      </c>
      <c r="I91" s="13">
        <v>-450300</v>
      </c>
      <c r="J91" s="13">
        <v>-581600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-518700</v>
      </c>
      <c r="E94" s="13">
        <v>-633200</v>
      </c>
      <c r="F94" s="13">
        <v>-1223600</v>
      </c>
      <c r="G94" s="13">
        <v>-799200</v>
      </c>
      <c r="H94" s="13">
        <v>-528900</v>
      </c>
      <c r="I94" s="13">
        <v>-422600</v>
      </c>
      <c r="J94" s="13">
        <v>-453500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-168100</v>
      </c>
      <c r="E96" s="13">
        <v>-163100</v>
      </c>
      <c r="F96" s="13">
        <v>-153300</v>
      </c>
      <c r="G96" s="13">
        <v>-147400</v>
      </c>
      <c r="H96" s="13">
        <v>-143300</v>
      </c>
      <c r="I96" s="13">
        <v>-139100</v>
      </c>
      <c r="J96" s="13">
        <v>-134800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-276200</v>
      </c>
      <c r="E100" s="13">
        <v>-58700</v>
      </c>
      <c r="F100" s="13">
        <v>476100</v>
      </c>
      <c r="G100" s="13">
        <v>-101100</v>
      </c>
      <c r="H100" s="13">
        <v>-410600</v>
      </c>
      <c r="I100" s="13">
        <v>163900</v>
      </c>
      <c r="J100" s="13">
        <v>-119100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17600</v>
      </c>
      <c r="E102" s="13">
        <v>99600</v>
      </c>
      <c r="F102" s="13">
        <v>-6700</v>
      </c>
      <c r="G102" s="13">
        <v>-205800</v>
      </c>
      <c r="H102" s="13">
        <v>-324200</v>
      </c>
      <c r="I102" s="13">
        <v>425800</v>
      </c>
      <c r="J102" s="13">
        <v>16400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31615600</v>
      </c>
      <c r="E8" s="13">
        <v>29697800</v>
      </c>
      <c r="F8" s="13">
        <v>24996100</v>
      </c>
      <c r="G8" s="13">
        <v>20156400</v>
      </c>
      <c r="H8" s="13">
        <v>15794300</v>
      </c>
      <c r="I8" s="13">
        <v>11692700</v>
      </c>
      <c r="J8" s="13">
        <v>8830700</v>
      </c>
      <c r="K8" s="13"/>
    </row>
    <row r="9" spans="1:11" x14ac:dyDescent="0.2">
      <c r="C9" s="11" t="s">
        <v>22</v>
      </c>
      <c r="D9" s="13">
        <v>19168300</v>
      </c>
      <c r="E9" s="13">
        <v>17332700</v>
      </c>
      <c r="F9" s="13">
        <v>14175300</v>
      </c>
      <c r="G9" s="13">
        <v>12440200</v>
      </c>
      <c r="H9" s="13">
        <v>9967500</v>
      </c>
      <c r="I9" s="13">
        <v>7659700</v>
      </c>
      <c r="J9" s="13">
        <v>6029900</v>
      </c>
      <c r="K9" s="13"/>
    </row>
    <row r="10" spans="1:11" x14ac:dyDescent="0.2">
      <c r="C10" s="11" t="s">
        <v>23</v>
      </c>
      <c r="D10" s="13">
        <v>12447300</v>
      </c>
      <c r="E10" s="13">
        <v>12365200</v>
      </c>
      <c r="F10" s="13">
        <v>10820700</v>
      </c>
      <c r="G10" s="13">
        <v>7716200</v>
      </c>
      <c r="H10" s="13">
        <v>5826800</v>
      </c>
      <c r="I10" s="13">
        <v>4033000</v>
      </c>
      <c r="J10" s="13">
        <v>2800800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2711000</v>
      </c>
      <c r="E12" s="13">
        <v>2273900</v>
      </c>
      <c r="F12" s="13">
        <v>1829600</v>
      </c>
      <c r="G12" s="13">
        <v>1545100</v>
      </c>
      <c r="H12" s="13">
        <v>1221800</v>
      </c>
      <c r="I12" s="13">
        <v>1052800</v>
      </c>
      <c r="J12" s="13">
        <v>852100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1101000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25982700</v>
      </c>
      <c r="E17" s="13">
        <v>23503300</v>
      </c>
      <c r="F17" s="13">
        <v>20410800</v>
      </c>
      <c r="G17" s="13">
        <v>17552200</v>
      </c>
      <c r="H17" s="13">
        <v>14189100</v>
      </c>
      <c r="I17" s="13">
        <v>10854000</v>
      </c>
      <c r="J17" s="13">
        <v>8450900</v>
      </c>
      <c r="K17" s="13"/>
    </row>
    <row r="18" spans="3:11" x14ac:dyDescent="0.2">
      <c r="C18" s="11" t="s">
        <v>30</v>
      </c>
      <c r="D18" s="13">
        <v>5632800</v>
      </c>
      <c r="E18" s="13">
        <v>6194500</v>
      </c>
      <c r="F18" s="13">
        <v>4585300</v>
      </c>
      <c r="G18" s="13">
        <v>2604300</v>
      </c>
      <c r="H18" s="13">
        <v>1605200</v>
      </c>
      <c r="I18" s="13">
        <v>838700</v>
      </c>
      <c r="J18" s="13">
        <v>379800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337300</v>
      </c>
      <c r="E20" s="13">
        <v>411200</v>
      </c>
      <c r="F20" s="13">
        <v>-618400</v>
      </c>
      <c r="G20" s="13">
        <v>84000</v>
      </c>
      <c r="H20" s="13">
        <v>41700</v>
      </c>
      <c r="I20" s="13">
        <v>-115200</v>
      </c>
      <c r="J20" s="13">
        <v>30800</v>
      </c>
      <c r="K20" s="13"/>
    </row>
    <row r="21" spans="3:11" x14ac:dyDescent="0.2">
      <c r="C21" s="11" t="s">
        <v>33</v>
      </c>
      <c r="D21" s="13">
        <v>20333000</v>
      </c>
      <c r="E21" s="13">
        <v>19044500</v>
      </c>
      <c r="F21" s="13">
        <v>14889500</v>
      </c>
      <c r="G21" s="13">
        <v>12008100</v>
      </c>
      <c r="H21" s="13">
        <v>9303400</v>
      </c>
      <c r="I21" s="13">
        <v>7053900</v>
      </c>
      <c r="J21" s="13">
        <v>5335600</v>
      </c>
      <c r="K21" s="13"/>
    </row>
    <row r="22" spans="3:11" x14ac:dyDescent="0.2">
      <c r="C22" s="11" t="s">
        <v>34</v>
      </c>
      <c r="D22" s="13">
        <v>706200</v>
      </c>
      <c r="E22" s="13">
        <v>765600</v>
      </c>
      <c r="F22" s="13">
        <v>767500</v>
      </c>
      <c r="G22" s="13">
        <v>626000</v>
      </c>
      <c r="H22" s="13">
        <v>420500</v>
      </c>
      <c r="I22" s="13">
        <v>238200</v>
      </c>
      <c r="J22" s="13">
        <v>150100</v>
      </c>
      <c r="K22" s="13"/>
    </row>
    <row r="23" spans="3:11" x14ac:dyDescent="0.2">
      <c r="C23" s="11" t="s">
        <v>35</v>
      </c>
      <c r="D23" s="13">
        <v>5263900</v>
      </c>
      <c r="E23" s="13">
        <v>5840100</v>
      </c>
      <c r="F23" s="13">
        <v>3199300</v>
      </c>
      <c r="G23" s="13">
        <v>2062200</v>
      </c>
      <c r="H23" s="13">
        <v>1226500</v>
      </c>
      <c r="I23" s="13">
        <v>485300</v>
      </c>
      <c r="J23" s="13">
        <v>260500</v>
      </c>
      <c r="K23" s="13"/>
    </row>
    <row r="24" spans="3:11" x14ac:dyDescent="0.2">
      <c r="C24" s="11" t="s">
        <v>36</v>
      </c>
      <c r="D24" s="13">
        <v>1141000</v>
      </c>
      <c r="E24" s="13">
        <v>978600</v>
      </c>
      <c r="F24" s="13">
        <v>525100</v>
      </c>
      <c r="G24" s="13">
        <v>322800</v>
      </c>
      <c r="H24" s="13">
        <v>44100</v>
      </c>
      <c r="I24" s="13">
        <v>-152700</v>
      </c>
      <c r="J24" s="13">
        <v>73800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4122900</v>
      </c>
      <c r="E26" s="13">
        <v>4861500</v>
      </c>
      <c r="F26" s="13">
        <v>2674200</v>
      </c>
      <c r="G26" s="13">
        <v>1739400</v>
      </c>
      <c r="H26" s="13">
        <v>1182300</v>
      </c>
      <c r="I26" s="13">
        <v>638000</v>
      </c>
      <c r="J26" s="13">
        <v>186700</v>
      </c>
      <c r="K26" s="13"/>
    </row>
    <row r="27" spans="3:11" x14ac:dyDescent="0.2">
      <c r="C27" s="11" t="s">
        <v>38</v>
      </c>
      <c r="D27" s="13">
        <v>4122900</v>
      </c>
      <c r="E27" s="13">
        <v>4861500</v>
      </c>
      <c r="F27" s="13">
        <v>2674200</v>
      </c>
      <c r="G27" s="13">
        <v>1739400</v>
      </c>
      <c r="H27" s="13">
        <v>1182300</v>
      </c>
      <c r="I27" s="13">
        <v>638000</v>
      </c>
      <c r="J27" s="13">
        <v>186700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369000</v>
      </c>
      <c r="E29" s="13">
        <v>254800</v>
      </c>
      <c r="F29" s="13">
        <v>87200</v>
      </c>
      <c r="G29" s="13">
        <v>127500</v>
      </c>
      <c r="H29" s="13">
        <v>28900</v>
      </c>
      <c r="I29" s="13">
        <v>-79100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-337300</v>
      </c>
      <c r="E32" s="13">
        <v>-411200</v>
      </c>
      <c r="F32" s="13">
        <v>618400</v>
      </c>
      <c r="G32" s="13">
        <v>-84000</v>
      </c>
      <c r="H32" s="13">
        <v>-41700</v>
      </c>
      <c r="I32" s="13">
        <v>115200</v>
      </c>
      <c r="J32" s="13">
        <v>-30800</v>
      </c>
      <c r="K32" s="13"/>
    </row>
    <row r="33" spans="2:11" x14ac:dyDescent="0.2">
      <c r="C33" s="11" t="s">
        <v>44</v>
      </c>
      <c r="D33" s="13">
        <v>4491900</v>
      </c>
      <c r="E33" s="13">
        <v>5116200</v>
      </c>
      <c r="F33" s="13">
        <v>2761400</v>
      </c>
      <c r="G33" s="13">
        <v>1866900</v>
      </c>
      <c r="H33" s="13">
        <v>1211200</v>
      </c>
      <c r="I33" s="13">
        <v>558900</v>
      </c>
      <c r="J33" s="13">
        <v>186700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4491900</v>
      </c>
      <c r="E35" s="13">
        <v>5116200</v>
      </c>
      <c r="F35" s="13">
        <v>2761400</v>
      </c>
      <c r="G35" s="13">
        <v>1866900</v>
      </c>
      <c r="H35" s="13">
        <v>1211200</v>
      </c>
      <c r="I35" s="13">
        <v>558900</v>
      </c>
      <c r="J35" s="13">
        <v>186700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5147200</v>
      </c>
      <c r="E41" s="13">
        <v>6027800</v>
      </c>
      <c r="F41" s="13">
        <v>8205500</v>
      </c>
      <c r="G41" s="13">
        <v>5018400</v>
      </c>
      <c r="H41" s="13">
        <v>3794500</v>
      </c>
      <c r="I41" s="13">
        <v>2822800</v>
      </c>
      <c r="J41" s="13">
        <v>1467600</v>
      </c>
      <c r="K41" s="13"/>
    </row>
    <row r="42" spans="2:11" x14ac:dyDescent="0.2">
      <c r="C42" s="11" t="s">
        <v>50</v>
      </c>
      <c r="D42" s="13">
        <v>911300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266200</v>
      </c>
      <c r="K42" s="13"/>
    </row>
    <row r="43" spans="2:11" x14ac:dyDescent="0.2">
      <c r="C43" s="11" t="s">
        <v>51</v>
      </c>
      <c r="D43" s="13">
        <v>988900</v>
      </c>
      <c r="E43" s="13">
        <v>804300</v>
      </c>
      <c r="F43" s="13">
        <v>610800</v>
      </c>
      <c r="G43" s="13">
        <v>454400</v>
      </c>
      <c r="H43" s="13">
        <v>5513900</v>
      </c>
      <c r="I43" s="13">
        <v>4310900</v>
      </c>
      <c r="J43" s="13">
        <v>3726300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2219100</v>
      </c>
      <c r="E45" s="13">
        <v>1237700</v>
      </c>
      <c r="F45" s="13">
        <v>945200</v>
      </c>
      <c r="G45" s="13">
        <v>705700</v>
      </c>
      <c r="H45" s="13">
        <v>1134200</v>
      </c>
      <c r="I45" s="13">
        <v>536200</v>
      </c>
      <c r="J45" s="13">
        <v>260200</v>
      </c>
      <c r="K45" s="13"/>
    </row>
    <row r="46" spans="2:11" x14ac:dyDescent="0.2">
      <c r="C46" s="11" t="s">
        <v>54</v>
      </c>
      <c r="D46" s="13">
        <v>9266500</v>
      </c>
      <c r="E46" s="13">
        <v>8069800</v>
      </c>
      <c r="F46" s="13">
        <v>9761600</v>
      </c>
      <c r="G46" s="13">
        <v>6178500</v>
      </c>
      <c r="H46" s="13">
        <v>9694100</v>
      </c>
      <c r="I46" s="13">
        <v>7670000</v>
      </c>
      <c r="J46" s="13">
        <v>5720300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3625400</v>
      </c>
      <c r="E48" s="13">
        <v>3770000</v>
      </c>
      <c r="F48" s="13">
        <v>2997900</v>
      </c>
      <c r="G48" s="13">
        <v>2097200</v>
      </c>
      <c r="H48" s="13">
        <v>471700</v>
      </c>
      <c r="I48" s="13">
        <v>319400</v>
      </c>
      <c r="J48" s="13">
        <v>250400</v>
      </c>
      <c r="K48" s="13"/>
    </row>
    <row r="49" spans="3:11" x14ac:dyDescent="0.2">
      <c r="C49" s="11" t="s">
        <v>57</v>
      </c>
      <c r="D49" s="13">
        <v>32736700</v>
      </c>
      <c r="E49" s="13">
        <v>30919500</v>
      </c>
      <c r="F49" s="13">
        <v>25384000</v>
      </c>
      <c r="G49" s="13">
        <v>24504600</v>
      </c>
      <c r="H49" s="13">
        <v>14951100</v>
      </c>
      <c r="I49" s="13">
        <v>10371100</v>
      </c>
      <c r="J49" s="13">
        <v>7274500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2966200</v>
      </c>
      <c r="E52" s="13">
        <v>1825300</v>
      </c>
      <c r="F52" s="13">
        <v>1136900</v>
      </c>
      <c r="G52" s="13">
        <v>1195400</v>
      </c>
      <c r="H52" s="13">
        <v>910800</v>
      </c>
      <c r="I52" s="13">
        <v>652300</v>
      </c>
      <c r="J52" s="13">
        <v>341400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48594800</v>
      </c>
      <c r="E54" s="13">
        <v>44584700</v>
      </c>
      <c r="F54" s="13">
        <v>39280400</v>
      </c>
      <c r="G54" s="13">
        <v>33975700</v>
      </c>
      <c r="H54" s="13">
        <v>25974400</v>
      </c>
      <c r="I54" s="13">
        <v>19012700</v>
      </c>
      <c r="J54" s="13">
        <v>13586600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5151700</v>
      </c>
      <c r="E57" s="13">
        <v>5130400</v>
      </c>
      <c r="F57" s="13">
        <v>5085700</v>
      </c>
      <c r="G57" s="13">
        <v>5087900</v>
      </c>
      <c r="H57" s="13">
        <v>5244500</v>
      </c>
      <c r="I57" s="13">
        <v>4532600</v>
      </c>
      <c r="J57" s="13">
        <v>3945600</v>
      </c>
      <c r="K57" s="13"/>
    </row>
    <row r="58" spans="3:11" x14ac:dyDescent="0.2">
      <c r="C58" s="11" t="s">
        <v>66</v>
      </c>
      <c r="D58" s="13">
        <v>0</v>
      </c>
      <c r="E58" s="13">
        <v>699800</v>
      </c>
      <c r="F58" s="13">
        <v>499900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2779300</v>
      </c>
      <c r="E59" s="13">
        <v>2658700</v>
      </c>
      <c r="F59" s="13">
        <v>2220200</v>
      </c>
      <c r="G59" s="13">
        <v>1767800</v>
      </c>
      <c r="H59" s="13">
        <v>1242800</v>
      </c>
      <c r="I59" s="13">
        <v>933700</v>
      </c>
      <c r="J59" s="13">
        <v>641100</v>
      </c>
      <c r="K59" s="13"/>
    </row>
    <row r="60" spans="3:11" x14ac:dyDescent="0.2">
      <c r="C60" s="11" t="s">
        <v>68</v>
      </c>
      <c r="D60" s="13">
        <v>7931000</v>
      </c>
      <c r="E60" s="13">
        <v>8489000</v>
      </c>
      <c r="F60" s="13">
        <v>7805800</v>
      </c>
      <c r="G60" s="13">
        <v>6855700</v>
      </c>
      <c r="H60" s="13">
        <v>6487300</v>
      </c>
      <c r="I60" s="13">
        <v>5466300</v>
      </c>
      <c r="J60" s="13">
        <v>4586700</v>
      </c>
      <c r="K60" s="13"/>
    </row>
    <row r="61" spans="3:11" x14ac:dyDescent="0.2">
      <c r="C61" s="11" t="s">
        <v>69</v>
      </c>
      <c r="D61" s="13">
        <v>14353100</v>
      </c>
      <c r="E61" s="13">
        <v>14693100</v>
      </c>
      <c r="F61" s="13">
        <v>15809100</v>
      </c>
      <c r="G61" s="13">
        <v>14759300</v>
      </c>
      <c r="H61" s="13">
        <v>10360100</v>
      </c>
      <c r="I61" s="13">
        <v>6528900</v>
      </c>
      <c r="J61" s="13">
        <v>3393500</v>
      </c>
      <c r="K61" s="13"/>
    </row>
    <row r="62" spans="3:11" x14ac:dyDescent="0.2">
      <c r="C62" s="11" t="s">
        <v>70</v>
      </c>
      <c r="D62" s="13">
        <v>5533300</v>
      </c>
      <c r="E62" s="13">
        <v>5553400</v>
      </c>
      <c r="F62" s="13">
        <v>4600200</v>
      </c>
      <c r="G62" s="13">
        <v>4778600</v>
      </c>
      <c r="H62" s="13">
        <v>3989500</v>
      </c>
      <c r="I62" s="13">
        <v>3435500</v>
      </c>
      <c r="J62" s="13">
        <v>2926600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27817400</v>
      </c>
      <c r="E66" s="13">
        <v>28735400</v>
      </c>
      <c r="F66" s="13">
        <v>28215100</v>
      </c>
      <c r="G66" s="13">
        <v>26393600</v>
      </c>
      <c r="H66" s="13">
        <v>20735600</v>
      </c>
      <c r="I66" s="13">
        <v>15430800</v>
      </c>
      <c r="J66" s="13">
        <v>10906800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17181300</v>
      </c>
      <c r="E72" s="13">
        <v>12689400</v>
      </c>
      <c r="F72" s="13">
        <v>7573100</v>
      </c>
      <c r="G72" s="13">
        <v>4811700</v>
      </c>
      <c r="H72" s="13">
        <v>2942400</v>
      </c>
      <c r="I72" s="13">
        <v>1731100</v>
      </c>
      <c r="J72" s="13">
        <v>1128600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20777400</v>
      </c>
      <c r="E76" s="13">
        <v>15849200</v>
      </c>
      <c r="F76" s="13">
        <v>11065200</v>
      </c>
      <c r="G76" s="13">
        <v>7582200</v>
      </c>
      <c r="H76" s="13">
        <v>5238800</v>
      </c>
      <c r="I76" s="13">
        <v>3582000</v>
      </c>
      <c r="J76" s="13">
        <v>2679800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4491900</v>
      </c>
      <c r="E81" s="13">
        <v>5116200</v>
      </c>
      <c r="F81" s="13">
        <v>2761400</v>
      </c>
      <c r="G81" s="13">
        <v>1866900</v>
      </c>
      <c r="H81" s="13">
        <v>1211200</v>
      </c>
      <c r="I81" s="13">
        <v>558900</v>
      </c>
      <c r="J81" s="13">
        <v>186700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14362800</v>
      </c>
      <c r="E83" s="13">
        <v>12438800</v>
      </c>
      <c r="F83" s="13">
        <v>10922600</v>
      </c>
      <c r="G83" s="13">
        <v>9319800</v>
      </c>
      <c r="H83" s="13">
        <v>7656500</v>
      </c>
      <c r="I83" s="13">
        <v>6330400</v>
      </c>
      <c r="J83" s="13">
        <v>4925000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2026300</v>
      </c>
      <c r="E89" s="13">
        <v>392600</v>
      </c>
      <c r="F89" s="13">
        <v>2427100</v>
      </c>
      <c r="G89" s="13">
        <v>-2887300</v>
      </c>
      <c r="H89" s="13">
        <v>-2680500</v>
      </c>
      <c r="I89" s="13">
        <v>-1785900</v>
      </c>
      <c r="J89" s="13">
        <v>-1474000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-407700</v>
      </c>
      <c r="E91" s="13">
        <v>-524600</v>
      </c>
      <c r="F91" s="13">
        <v>-497900</v>
      </c>
      <c r="G91" s="13">
        <v>-253000</v>
      </c>
      <c r="H91" s="13">
        <v>-173900</v>
      </c>
      <c r="I91" s="13">
        <v>-173300</v>
      </c>
      <c r="J91" s="13">
        <v>-107700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-2076400</v>
      </c>
      <c r="E94" s="13">
        <v>-1339900</v>
      </c>
      <c r="F94" s="13">
        <v>-505400</v>
      </c>
      <c r="G94" s="13">
        <v>-387100</v>
      </c>
      <c r="H94" s="13">
        <v>-339100</v>
      </c>
      <c r="I94" s="13">
        <v>34300</v>
      </c>
      <c r="J94" s="13">
        <v>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-664300</v>
      </c>
      <c r="E100" s="13">
        <v>-1149800</v>
      </c>
      <c r="F100" s="13">
        <v>1237300</v>
      </c>
      <c r="G100" s="13">
        <v>4505700</v>
      </c>
      <c r="H100" s="13">
        <v>4048500</v>
      </c>
      <c r="I100" s="13">
        <v>3077000</v>
      </c>
      <c r="J100" s="13">
        <v>1091600</v>
      </c>
      <c r="K100" s="13"/>
    </row>
    <row r="101" spans="3:11" x14ac:dyDescent="0.2">
      <c r="C101" s="11" t="s">
        <v>19</v>
      </c>
      <c r="D101" s="13">
        <v>-170100</v>
      </c>
      <c r="E101" s="13">
        <v>-86700</v>
      </c>
      <c r="F101" s="13">
        <v>36100</v>
      </c>
      <c r="G101" s="13">
        <v>500</v>
      </c>
      <c r="H101" s="13">
        <v>-39700</v>
      </c>
      <c r="I101" s="13">
        <v>29800</v>
      </c>
      <c r="J101" s="13">
        <v>-9200</v>
      </c>
      <c r="K101" s="13"/>
    </row>
    <row r="102" spans="3:11" x14ac:dyDescent="0.2">
      <c r="C102" s="11" t="s">
        <v>20</v>
      </c>
      <c r="D102" s="13">
        <v>-884500</v>
      </c>
      <c r="E102" s="13">
        <v>-2183800</v>
      </c>
      <c r="F102" s="13">
        <v>3195100</v>
      </c>
      <c r="G102" s="13">
        <v>1231700</v>
      </c>
      <c r="H102" s="13">
        <v>989200</v>
      </c>
      <c r="I102" s="13">
        <v>1355200</v>
      </c>
      <c r="J102" s="13">
        <v>-341800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281500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283200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273200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-281500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283500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0</v>
      </c>
      <c r="I21" s="13" t="s">
        <v>91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 t="s">
        <v>91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2000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2000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345000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346400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321100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2000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346400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50900</v>
      </c>
      <c r="F17" s="13">
        <v>46000</v>
      </c>
      <c r="G17" s="13">
        <v>37100</v>
      </c>
      <c r="H17" s="13">
        <v>37800</v>
      </c>
      <c r="I17" s="13">
        <v>44300</v>
      </c>
      <c r="J17" s="13">
        <v>40100</v>
      </c>
      <c r="K17" s="13"/>
    </row>
    <row r="18" spans="3:11" x14ac:dyDescent="0.2">
      <c r="C18" s="11" t="s">
        <v>30</v>
      </c>
      <c r="D18" s="13" t="s">
        <v>91</v>
      </c>
      <c r="E18" s="13">
        <v>-50900</v>
      </c>
      <c r="F18" s="13">
        <v>-46000</v>
      </c>
      <c r="G18" s="13">
        <v>-37100</v>
      </c>
      <c r="H18" s="13">
        <v>-37800</v>
      </c>
      <c r="I18" s="13">
        <v>-44300</v>
      </c>
      <c r="J18" s="13">
        <v>-40100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3300</v>
      </c>
      <c r="F20" s="13">
        <v>6800</v>
      </c>
      <c r="G20" s="13">
        <v>10500</v>
      </c>
      <c r="H20" s="13">
        <v>4000</v>
      </c>
      <c r="I20" s="13">
        <v>900</v>
      </c>
      <c r="J20" s="13">
        <v>1600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11000</v>
      </c>
      <c r="E22" s="13">
        <v>8200</v>
      </c>
      <c r="F22" s="13">
        <v>8300</v>
      </c>
      <c r="G22" s="13">
        <v>10100</v>
      </c>
      <c r="H22" s="13">
        <v>8900</v>
      </c>
      <c r="I22" s="13">
        <v>7200</v>
      </c>
      <c r="J22" s="13">
        <v>6300</v>
      </c>
      <c r="K22" s="13"/>
    </row>
    <row r="23" spans="3:11" x14ac:dyDescent="0.2">
      <c r="C23" s="11" t="s">
        <v>35</v>
      </c>
      <c r="D23" s="13">
        <v>-73800</v>
      </c>
      <c r="E23" s="13">
        <v>-55900</v>
      </c>
      <c r="F23" s="13">
        <v>-47500</v>
      </c>
      <c r="G23" s="13">
        <v>-36600</v>
      </c>
      <c r="H23" s="13">
        <v>-42800</v>
      </c>
      <c r="I23" s="13">
        <v>-50600</v>
      </c>
      <c r="J23" s="13">
        <v>-44800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-1100</v>
      </c>
      <c r="G24" s="13">
        <v>1800</v>
      </c>
      <c r="H24" s="13">
        <v>700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-73800</v>
      </c>
      <c r="E26" s="13">
        <v>-56000</v>
      </c>
      <c r="F26" s="13">
        <v>-46400</v>
      </c>
      <c r="G26" s="13">
        <v>-38400</v>
      </c>
      <c r="H26" s="13">
        <v>-43500</v>
      </c>
      <c r="I26" s="13">
        <v>-51000</v>
      </c>
      <c r="J26" s="13">
        <v>-45200</v>
      </c>
      <c r="K26" s="13"/>
    </row>
    <row r="27" spans="3:11" x14ac:dyDescent="0.2">
      <c r="C27" s="11" t="s">
        <v>38</v>
      </c>
      <c r="D27" s="13">
        <v>-73800</v>
      </c>
      <c r="E27" s="13">
        <v>-56000</v>
      </c>
      <c r="F27" s="13">
        <v>-46400</v>
      </c>
      <c r="G27" s="13">
        <v>-38400</v>
      </c>
      <c r="H27" s="13">
        <v>-43500</v>
      </c>
      <c r="I27" s="13">
        <v>-51000</v>
      </c>
      <c r="J27" s="13">
        <v>-45200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-112400</v>
      </c>
      <c r="I29" s="13">
        <v>-2900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-3300</v>
      </c>
      <c r="F32" s="13">
        <v>-6800</v>
      </c>
      <c r="G32" s="13">
        <v>-10500</v>
      </c>
      <c r="H32" s="13">
        <v>-4000</v>
      </c>
      <c r="I32" s="13">
        <v>-900</v>
      </c>
      <c r="J32" s="13">
        <v>-1600</v>
      </c>
      <c r="K32" s="13"/>
    </row>
    <row r="33" spans="2:11" x14ac:dyDescent="0.2">
      <c r="C33" s="11" t="s">
        <v>44</v>
      </c>
      <c r="D33" s="13">
        <v>-73800</v>
      </c>
      <c r="E33" s="13">
        <v>-56000</v>
      </c>
      <c r="F33" s="13">
        <v>-46400</v>
      </c>
      <c r="G33" s="13">
        <v>-38400</v>
      </c>
      <c r="H33" s="13">
        <v>-155900</v>
      </c>
      <c r="I33" s="13">
        <v>-53900</v>
      </c>
      <c r="J33" s="13">
        <v>-46800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-73800</v>
      </c>
      <c r="E35" s="13">
        <v>-56000</v>
      </c>
      <c r="F35" s="13">
        <v>-46400</v>
      </c>
      <c r="G35" s="13">
        <v>-38400</v>
      </c>
      <c r="H35" s="13">
        <v>-155900</v>
      </c>
      <c r="I35" s="13">
        <v>-53900</v>
      </c>
      <c r="J35" s="13">
        <v>-46800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126000</v>
      </c>
      <c r="F41" s="13">
        <v>84200</v>
      </c>
      <c r="G41" s="13">
        <v>93400</v>
      </c>
      <c r="H41" s="13">
        <v>29000</v>
      </c>
      <c r="I41" s="13">
        <v>38700</v>
      </c>
      <c r="J41" s="13">
        <v>41900</v>
      </c>
      <c r="K41" s="13"/>
    </row>
    <row r="42" spans="2:11" x14ac:dyDescent="0.2">
      <c r="C42" s="11" t="s">
        <v>50</v>
      </c>
      <c r="D42" s="13">
        <v>85700</v>
      </c>
      <c r="E42" s="13">
        <v>107900</v>
      </c>
      <c r="F42" s="13">
        <v>84300</v>
      </c>
      <c r="G42" s="13">
        <v>112000</v>
      </c>
      <c r="H42" s="13">
        <v>201900</v>
      </c>
      <c r="I42" s="13">
        <v>77400</v>
      </c>
      <c r="J42" s="13">
        <v>103700</v>
      </c>
      <c r="K42" s="13"/>
    </row>
    <row r="43" spans="2:11" x14ac:dyDescent="0.2">
      <c r="C43" s="11" t="s">
        <v>51</v>
      </c>
      <c r="D43" s="13">
        <v>35100</v>
      </c>
      <c r="E43" s="13">
        <v>400</v>
      </c>
      <c r="F43" s="13">
        <v>101200</v>
      </c>
      <c r="G43" s="13">
        <v>1500</v>
      </c>
      <c r="H43" s="13">
        <v>2500</v>
      </c>
      <c r="I43" s="13">
        <v>400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0</v>
      </c>
      <c r="F45" s="13">
        <v>1800</v>
      </c>
      <c r="G45" s="13">
        <v>1000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210900</v>
      </c>
      <c r="E46" s="13">
        <v>234300</v>
      </c>
      <c r="F46" s="13">
        <v>271500</v>
      </c>
      <c r="G46" s="13">
        <v>207900</v>
      </c>
      <c r="H46" s="13">
        <v>234200</v>
      </c>
      <c r="I46" s="13">
        <v>117300</v>
      </c>
      <c r="J46" s="13">
        <v>148400</v>
      </c>
      <c r="K46" s="13"/>
    </row>
    <row r="47" spans="2:11" x14ac:dyDescent="0.2">
      <c r="C47" s="11" t="s">
        <v>55</v>
      </c>
      <c r="D47" s="13">
        <v>7900</v>
      </c>
      <c r="E47" s="13">
        <v>40100</v>
      </c>
      <c r="F47" s="13">
        <v>37900</v>
      </c>
      <c r="G47" s="13">
        <v>132000</v>
      </c>
      <c r="H47" s="13">
        <v>126500</v>
      </c>
      <c r="I47" s="13">
        <v>356300</v>
      </c>
      <c r="J47" s="13">
        <v>341500</v>
      </c>
      <c r="K47" s="13"/>
    </row>
    <row r="48" spans="2:11" x14ac:dyDescent="0.2">
      <c r="C48" s="11" t="s">
        <v>56</v>
      </c>
      <c r="D48" s="13">
        <v>1300</v>
      </c>
      <c r="E48" s="13">
        <v>600</v>
      </c>
      <c r="F48" s="13">
        <v>900</v>
      </c>
      <c r="G48" s="13">
        <v>100</v>
      </c>
      <c r="H48" s="13">
        <v>100</v>
      </c>
      <c r="I48" s="13">
        <v>62500</v>
      </c>
      <c r="J48" s="13">
        <v>60000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445700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220100</v>
      </c>
      <c r="E54" s="13">
        <v>275000</v>
      </c>
      <c r="F54" s="13">
        <v>310300</v>
      </c>
      <c r="G54" s="13">
        <v>339900</v>
      </c>
      <c r="H54" s="13">
        <v>360800</v>
      </c>
      <c r="I54" s="13">
        <v>551200</v>
      </c>
      <c r="J54" s="13">
        <v>564500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1200</v>
      </c>
      <c r="G57" s="13">
        <v>1200</v>
      </c>
      <c r="H57" s="13">
        <v>1000</v>
      </c>
      <c r="I57" s="13">
        <v>800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5100</v>
      </c>
      <c r="F59" s="13">
        <v>3600</v>
      </c>
      <c r="G59" s="13">
        <v>3400</v>
      </c>
      <c r="H59" s="13">
        <v>4100</v>
      </c>
      <c r="I59" s="13">
        <v>3900</v>
      </c>
      <c r="J59" s="13">
        <v>300</v>
      </c>
      <c r="K59" s="13"/>
    </row>
    <row r="60" spans="3:11" x14ac:dyDescent="0.2">
      <c r="C60" s="11" t="s">
        <v>68</v>
      </c>
      <c r="D60" s="13">
        <v>6400</v>
      </c>
      <c r="E60" s="13">
        <v>6100</v>
      </c>
      <c r="F60" s="13">
        <v>4900</v>
      </c>
      <c r="G60" s="13">
        <v>4600</v>
      </c>
      <c r="H60" s="13">
        <v>5100</v>
      </c>
      <c r="I60" s="13">
        <v>4700</v>
      </c>
      <c r="J60" s="13">
        <v>4200</v>
      </c>
      <c r="K60" s="13"/>
    </row>
    <row r="61" spans="3:11" x14ac:dyDescent="0.2">
      <c r="C61" s="11" t="s">
        <v>69</v>
      </c>
      <c r="D61" s="13">
        <v>171000</v>
      </c>
      <c r="E61" s="13">
        <v>160000</v>
      </c>
      <c r="F61" s="13">
        <v>151800</v>
      </c>
      <c r="G61" s="13">
        <v>143500</v>
      </c>
      <c r="H61" s="13">
        <v>133400</v>
      </c>
      <c r="I61" s="13">
        <v>124500</v>
      </c>
      <c r="J61" s="13">
        <v>117300</v>
      </c>
      <c r="K61" s="13"/>
    </row>
    <row r="62" spans="3:11" x14ac:dyDescent="0.2">
      <c r="C62" s="11" t="s">
        <v>70</v>
      </c>
      <c r="D62" s="13">
        <v>1400</v>
      </c>
      <c r="E62" s="13">
        <v>600</v>
      </c>
      <c r="F62" s="13">
        <v>600</v>
      </c>
      <c r="G62" s="13">
        <v>1000</v>
      </c>
      <c r="H62" s="13">
        <v>100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178800</v>
      </c>
      <c r="E66" s="13">
        <v>166700</v>
      </c>
      <c r="F66" s="13">
        <v>157200</v>
      </c>
      <c r="G66" s="13">
        <v>149200</v>
      </c>
      <c r="H66" s="13">
        <v>138600</v>
      </c>
      <c r="I66" s="13">
        <v>158500</v>
      </c>
      <c r="J66" s="13">
        <v>149300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-2782700</v>
      </c>
      <c r="E72" s="13">
        <v>-2708900</v>
      </c>
      <c r="F72" s="13">
        <v>-2652900</v>
      </c>
      <c r="G72" s="13">
        <v>-2606500</v>
      </c>
      <c r="H72" s="13">
        <v>-2568600</v>
      </c>
      <c r="I72" s="13">
        <v>-2412700</v>
      </c>
      <c r="J72" s="13">
        <v>-2358700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108200</v>
      </c>
      <c r="F76" s="13">
        <v>153100</v>
      </c>
      <c r="G76" s="13">
        <v>190700</v>
      </c>
      <c r="H76" s="13">
        <v>222200</v>
      </c>
      <c r="I76" s="13">
        <v>392700</v>
      </c>
      <c r="J76" s="13">
        <v>415200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-73800</v>
      </c>
      <c r="E81" s="13">
        <v>-56000</v>
      </c>
      <c r="F81" s="13">
        <v>-46400</v>
      </c>
      <c r="G81" s="13">
        <v>-38400</v>
      </c>
      <c r="H81" s="13">
        <v>-155900</v>
      </c>
      <c r="I81" s="13">
        <v>-53900</v>
      </c>
      <c r="J81" s="13">
        <v>-46800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-13600</v>
      </c>
      <c r="F89" s="13">
        <v>-13900</v>
      </c>
      <c r="G89" s="13">
        <v>-8500</v>
      </c>
      <c r="H89" s="13">
        <v>-14400</v>
      </c>
      <c r="I89" s="13">
        <v>-11200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55900</v>
      </c>
      <c r="F94" s="13">
        <v>6500</v>
      </c>
      <c r="G94" s="13">
        <v>74500</v>
      </c>
      <c r="H94" s="13">
        <v>4900</v>
      </c>
      <c r="I94" s="13">
        <v>8000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-1000</v>
      </c>
      <c r="F100" s="13">
        <v>-2300</v>
      </c>
      <c r="G100" s="13">
        <v>-1700</v>
      </c>
      <c r="H100" s="13">
        <v>0</v>
      </c>
      <c r="I100" s="13">
        <v>-300</v>
      </c>
      <c r="J100" s="13">
        <v>-5900</v>
      </c>
      <c r="K100" s="13"/>
    </row>
    <row r="101" spans="3:11" x14ac:dyDescent="0.2">
      <c r="C101" s="11" t="s">
        <v>19</v>
      </c>
      <c r="D101" s="13">
        <v>-500</v>
      </c>
      <c r="E101" s="13">
        <v>600</v>
      </c>
      <c r="F101" s="13">
        <v>400</v>
      </c>
      <c r="G101" s="13">
        <v>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-37700</v>
      </c>
      <c r="E102" s="13">
        <v>41800</v>
      </c>
      <c r="F102" s="13">
        <v>-9200</v>
      </c>
      <c r="G102" s="13">
        <v>64400</v>
      </c>
      <c r="H102" s="13">
        <v>-9600</v>
      </c>
      <c r="I102" s="13">
        <v>-3200</v>
      </c>
      <c r="J102" s="13">
        <v>-15800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2400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2400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172500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159300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2400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173900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277600</v>
      </c>
      <c r="E41" s="13">
        <v>665800</v>
      </c>
      <c r="F41" s="13">
        <v>257600</v>
      </c>
      <c r="G41" s="13">
        <v>115300</v>
      </c>
      <c r="H41" s="13">
        <v>286800</v>
      </c>
      <c r="I41" s="13">
        <v>298900</v>
      </c>
      <c r="J41" s="13">
        <v>514100</v>
      </c>
      <c r="K41" s="13"/>
    </row>
    <row r="42" spans="2:11" x14ac:dyDescent="0.2">
      <c r="C42" s="11" t="s">
        <v>50</v>
      </c>
      <c r="D42" s="13">
        <v>49200</v>
      </c>
      <c r="E42" s="13">
        <v>82300</v>
      </c>
      <c r="F42" s="13">
        <v>62800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22000</v>
      </c>
      <c r="E43" s="13">
        <v>41600</v>
      </c>
      <c r="F43" s="13">
        <v>113400</v>
      </c>
      <c r="G43" s="13">
        <v>38700</v>
      </c>
      <c r="H43" s="13">
        <v>56600</v>
      </c>
      <c r="I43" s="13">
        <v>57900</v>
      </c>
      <c r="J43" s="13">
        <v>74800</v>
      </c>
      <c r="K43" s="13"/>
    </row>
    <row r="44" spans="2:11" x14ac:dyDescent="0.2">
      <c r="C44" s="11" t="s">
        <v>52</v>
      </c>
      <c r="D44" s="13">
        <v>160000</v>
      </c>
      <c r="E44" s="13">
        <v>139700</v>
      </c>
      <c r="F44" s="13">
        <v>129000</v>
      </c>
      <c r="G44" s="13">
        <v>152100</v>
      </c>
      <c r="H44" s="13">
        <v>196100</v>
      </c>
      <c r="I44" s="13">
        <v>267100</v>
      </c>
      <c r="J44" s="13">
        <v>208000</v>
      </c>
      <c r="K44" s="13"/>
    </row>
    <row r="45" spans="2:11" x14ac:dyDescent="0.2">
      <c r="C45" s="11" t="s">
        <v>53</v>
      </c>
      <c r="D45" s="13">
        <v>13100</v>
      </c>
      <c r="E45" s="13">
        <v>19600</v>
      </c>
      <c r="F45" s="13">
        <v>16300</v>
      </c>
      <c r="G45" s="13">
        <v>10100</v>
      </c>
      <c r="H45" s="13">
        <v>5500</v>
      </c>
      <c r="I45" s="13">
        <v>5100</v>
      </c>
      <c r="J45" s="13">
        <v>27100</v>
      </c>
      <c r="K45" s="13"/>
    </row>
    <row r="46" spans="2:11" x14ac:dyDescent="0.2">
      <c r="C46" s="11" t="s">
        <v>54</v>
      </c>
      <c r="D46" s="13">
        <v>522000</v>
      </c>
      <c r="E46" s="13">
        <v>948900</v>
      </c>
      <c r="F46" s="13">
        <v>579100</v>
      </c>
      <c r="G46" s="13">
        <v>316200</v>
      </c>
      <c r="H46" s="13">
        <v>401500</v>
      </c>
      <c r="I46" s="13">
        <v>629100</v>
      </c>
      <c r="J46" s="13">
        <v>566900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2577200</v>
      </c>
      <c r="E48" s="13">
        <v>2472100</v>
      </c>
      <c r="F48" s="13">
        <v>2528000</v>
      </c>
      <c r="G48" s="13">
        <v>2665800</v>
      </c>
      <c r="H48" s="13">
        <v>2564200</v>
      </c>
      <c r="I48" s="13">
        <v>4425200</v>
      </c>
      <c r="J48" s="13">
        <v>4412600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3600</v>
      </c>
      <c r="F52" s="13">
        <v>4100</v>
      </c>
      <c r="G52" s="13">
        <v>2500</v>
      </c>
      <c r="H52" s="13">
        <v>35700</v>
      </c>
      <c r="I52" s="13">
        <v>500400</v>
      </c>
      <c r="J52" s="13">
        <v>458600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3102100</v>
      </c>
      <c r="E54" s="13">
        <v>3424700</v>
      </c>
      <c r="F54" s="13">
        <v>3111200</v>
      </c>
      <c r="G54" s="13">
        <v>2984600</v>
      </c>
      <c r="H54" s="13">
        <v>2999900</v>
      </c>
      <c r="I54" s="13">
        <v>5554700</v>
      </c>
      <c r="J54" s="13">
        <v>5438200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71900</v>
      </c>
      <c r="F57" s="13">
        <v>57500</v>
      </c>
      <c r="G57" s="13">
        <v>54900</v>
      </c>
      <c r="H57" s="13">
        <v>65100</v>
      </c>
      <c r="I57" s="13">
        <v>84200</v>
      </c>
      <c r="J57" s="13">
        <v>44200</v>
      </c>
      <c r="K57" s="13"/>
    </row>
    <row r="58" spans="3:11" x14ac:dyDescent="0.2">
      <c r="C58" s="11" t="s">
        <v>66</v>
      </c>
      <c r="D58" s="13">
        <v>11900</v>
      </c>
      <c r="E58" s="13">
        <v>13300</v>
      </c>
      <c r="F58" s="13">
        <v>13300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139400</v>
      </c>
      <c r="E59" s="13">
        <v>153900</v>
      </c>
      <c r="F59" s="13">
        <v>148600</v>
      </c>
      <c r="G59" s="13">
        <v>182800</v>
      </c>
      <c r="H59" s="13">
        <v>115900</v>
      </c>
      <c r="I59" s="13">
        <v>166300</v>
      </c>
      <c r="J59" s="13">
        <v>198300</v>
      </c>
      <c r="K59" s="13"/>
    </row>
    <row r="60" spans="3:11" x14ac:dyDescent="0.2">
      <c r="C60" s="11" t="s">
        <v>68</v>
      </c>
      <c r="D60" s="13">
        <v>236700</v>
      </c>
      <c r="E60" s="13">
        <v>239100</v>
      </c>
      <c r="F60" s="13">
        <v>219400</v>
      </c>
      <c r="G60" s="13">
        <v>237700</v>
      </c>
      <c r="H60" s="13">
        <v>181000</v>
      </c>
      <c r="I60" s="13">
        <v>250500</v>
      </c>
      <c r="J60" s="13">
        <v>242500</v>
      </c>
      <c r="K60" s="13"/>
    </row>
    <row r="61" spans="3:11" x14ac:dyDescent="0.2">
      <c r="C61" s="11" t="s">
        <v>69</v>
      </c>
      <c r="D61" s="13">
        <v>547800</v>
      </c>
      <c r="E61" s="13">
        <v>693700</v>
      </c>
      <c r="F61" s="13">
        <v>703400</v>
      </c>
      <c r="G61" s="13">
        <v>1021000</v>
      </c>
      <c r="H61" s="13">
        <v>1091500</v>
      </c>
      <c r="I61" s="13">
        <v>1393300</v>
      </c>
      <c r="J61" s="13">
        <v>1229900</v>
      </c>
      <c r="K61" s="13"/>
    </row>
    <row r="62" spans="3:11" x14ac:dyDescent="0.2">
      <c r="C62" s="11" t="s">
        <v>70</v>
      </c>
      <c r="D62" s="13">
        <v>990800</v>
      </c>
      <c r="E62" s="13">
        <v>1170200</v>
      </c>
      <c r="F62" s="13">
        <v>1097000</v>
      </c>
      <c r="G62" s="13">
        <v>396700</v>
      </c>
      <c r="H62" s="13">
        <v>421400</v>
      </c>
      <c r="I62" s="13">
        <v>865700</v>
      </c>
      <c r="J62" s="13">
        <v>1099100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1775400</v>
      </c>
      <c r="E66" s="13">
        <v>2102900</v>
      </c>
      <c r="F66" s="13">
        <v>2019800</v>
      </c>
      <c r="G66" s="13">
        <v>1655400</v>
      </c>
      <c r="H66" s="13">
        <v>1693900</v>
      </c>
      <c r="I66" s="13">
        <v>2596400</v>
      </c>
      <c r="J66" s="13">
        <v>2571500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-3187700</v>
      </c>
      <c r="E72" s="13">
        <v>-3189900</v>
      </c>
      <c r="F72" s="13">
        <v>-3417200</v>
      </c>
      <c r="G72" s="13">
        <v>-3164900</v>
      </c>
      <c r="H72" s="13">
        <v>-3036000</v>
      </c>
      <c r="I72" s="13">
        <v>-1383000</v>
      </c>
      <c r="J72" s="13">
        <v>-1225500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1326700</v>
      </c>
      <c r="E76" s="13">
        <v>1321700</v>
      </c>
      <c r="F76" s="13">
        <v>1091400</v>
      </c>
      <c r="G76" s="13">
        <v>1329200</v>
      </c>
      <c r="H76" s="13">
        <v>1306000</v>
      </c>
      <c r="I76" s="13">
        <v>2958300</v>
      </c>
      <c r="J76" s="13">
        <v>2866600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270900</v>
      </c>
      <c r="E83" s="13">
        <v>272100</v>
      </c>
      <c r="F83" s="13">
        <v>269100</v>
      </c>
      <c r="G83" s="13">
        <v>334200</v>
      </c>
      <c r="H83" s="13">
        <v>333500</v>
      </c>
      <c r="I83" s="13">
        <v>221800</v>
      </c>
      <c r="J83" s="13">
        <v>277000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263700</v>
      </c>
      <c r="E89" s="13">
        <v>447600</v>
      </c>
      <c r="F89" s="13">
        <v>407600</v>
      </c>
      <c r="G89" s="13">
        <v>364300</v>
      </c>
      <c r="H89" s="13">
        <v>322000</v>
      </c>
      <c r="I89" s="13">
        <v>473200</v>
      </c>
      <c r="J89" s="13">
        <v>390200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-405000</v>
      </c>
      <c r="E91" s="13">
        <v>-341900</v>
      </c>
      <c r="F91" s="13">
        <v>-393000</v>
      </c>
      <c r="G91" s="13">
        <v>-350200</v>
      </c>
      <c r="H91" s="13">
        <v>-295800</v>
      </c>
      <c r="I91" s="13">
        <v>-766300</v>
      </c>
      <c r="J91" s="13">
        <v>-768600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-389800</v>
      </c>
      <c r="E94" s="13">
        <v>79400</v>
      </c>
      <c r="F94" s="13">
        <v>-239500</v>
      </c>
      <c r="G94" s="13">
        <v>-323600</v>
      </c>
      <c r="H94" s="13">
        <v>-44500</v>
      </c>
      <c r="I94" s="13">
        <v>-737800</v>
      </c>
      <c r="J94" s="13">
        <v>-786200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-255800</v>
      </c>
      <c r="E100" s="13">
        <v>-119600</v>
      </c>
      <c r="F100" s="13">
        <v>-30300</v>
      </c>
      <c r="G100" s="13">
        <v>-69400</v>
      </c>
      <c r="H100" s="13">
        <v>-432400</v>
      </c>
      <c r="I100" s="13">
        <v>303900</v>
      </c>
      <c r="J100" s="13">
        <v>177500</v>
      </c>
      <c r="K100" s="13"/>
    </row>
    <row r="101" spans="3:11" x14ac:dyDescent="0.2">
      <c r="C101" s="11" t="s">
        <v>19</v>
      </c>
      <c r="D101" s="13">
        <v>-6200</v>
      </c>
      <c r="E101" s="13">
        <v>800</v>
      </c>
      <c r="F101" s="13">
        <v>4400</v>
      </c>
      <c r="G101" s="13">
        <v>600</v>
      </c>
      <c r="H101" s="13">
        <v>-700</v>
      </c>
      <c r="I101" s="13">
        <v>2600</v>
      </c>
      <c r="J101" s="13">
        <v>11600</v>
      </c>
      <c r="K101" s="13"/>
    </row>
    <row r="102" spans="3:11" x14ac:dyDescent="0.2">
      <c r="C102" s="11" t="s">
        <v>20</v>
      </c>
      <c r="D102" s="13">
        <v>-388100</v>
      </c>
      <c r="E102" s="13">
        <v>408200</v>
      </c>
      <c r="F102" s="13">
        <v>142300</v>
      </c>
      <c r="G102" s="13">
        <v>-28100</v>
      </c>
      <c r="H102" s="13">
        <v>-155600</v>
      </c>
      <c r="I102" s="13">
        <v>41900</v>
      </c>
      <c r="J102" s="13">
        <v>-206900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21775200</v>
      </c>
      <c r="E8" s="13">
        <v>16295600</v>
      </c>
      <c r="F8" s="13">
        <v>17339100</v>
      </c>
      <c r="G8" s="13">
        <v>17807800</v>
      </c>
      <c r="H8" s="13">
        <v>18185800</v>
      </c>
      <c r="I8" s="13">
        <v>17929400</v>
      </c>
      <c r="J8" s="13">
        <v>15755400</v>
      </c>
      <c r="K8" s="13"/>
    </row>
    <row r="9" spans="1:11" x14ac:dyDescent="0.2">
      <c r="C9" s="11" t="s">
        <v>22</v>
      </c>
      <c r="D9" s="13">
        <v>8259300</v>
      </c>
      <c r="E9" s="13">
        <v>5486700</v>
      </c>
      <c r="F9" s="13">
        <v>5055000</v>
      </c>
      <c r="G9" s="13">
        <v>5675200</v>
      </c>
      <c r="H9" s="13">
        <v>5028800</v>
      </c>
      <c r="I9" s="13">
        <v>4531500</v>
      </c>
      <c r="J9" s="13">
        <v>4152300</v>
      </c>
      <c r="K9" s="13"/>
    </row>
    <row r="10" spans="1:11" x14ac:dyDescent="0.2">
      <c r="C10" s="11" t="s">
        <v>23</v>
      </c>
      <c r="D10" s="13">
        <v>13515900</v>
      </c>
      <c r="E10" s="13">
        <v>10808900</v>
      </c>
      <c r="F10" s="13">
        <v>12284000</v>
      </c>
      <c r="G10" s="13">
        <v>12132600</v>
      </c>
      <c r="H10" s="13">
        <v>13157000</v>
      </c>
      <c r="I10" s="13">
        <v>13397800</v>
      </c>
      <c r="J10" s="13">
        <v>11603100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14300</v>
      </c>
      <c r="F12" s="13">
        <v>16700</v>
      </c>
      <c r="G12" s="13">
        <v>22700</v>
      </c>
      <c r="H12" s="13">
        <v>15500</v>
      </c>
      <c r="I12" s="13">
        <v>16700</v>
      </c>
      <c r="J12" s="13">
        <v>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-198000</v>
      </c>
      <c r="E14" s="13">
        <v>305300</v>
      </c>
      <c r="F14" s="13">
        <v>618900</v>
      </c>
      <c r="G14" s="13">
        <v>744100</v>
      </c>
      <c r="H14" s="13">
        <v>-31000</v>
      </c>
      <c r="I14" s="13">
        <v>754900</v>
      </c>
      <c r="J14" s="13">
        <v>0</v>
      </c>
      <c r="K14" s="13"/>
    </row>
    <row r="15" spans="1:11" x14ac:dyDescent="0.2">
      <c r="C15" s="11" t="s">
        <v>28</v>
      </c>
      <c r="D15" s="13">
        <v>2182300</v>
      </c>
      <c r="E15" s="13">
        <v>3396300</v>
      </c>
      <c r="F15" s="13">
        <v>1955700</v>
      </c>
      <c r="G15" s="13">
        <v>1893700</v>
      </c>
      <c r="H15" s="13">
        <v>1824500</v>
      </c>
      <c r="I15" s="13">
        <v>1766100</v>
      </c>
      <c r="J15" s="13">
        <v>1563400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16562800</v>
      </c>
      <c r="E17" s="13">
        <v>13432400</v>
      </c>
      <c r="F17" s="13">
        <v>14023900</v>
      </c>
      <c r="G17" s="13">
        <v>14385200</v>
      </c>
      <c r="H17" s="13">
        <v>14020300</v>
      </c>
      <c r="I17" s="13">
        <v>14103800</v>
      </c>
      <c r="J17" s="13">
        <v>11909600</v>
      </c>
      <c r="K17" s="13"/>
    </row>
    <row r="18" spans="3:11" x14ac:dyDescent="0.2">
      <c r="C18" s="11" t="s">
        <v>30</v>
      </c>
      <c r="D18" s="13">
        <v>5212500</v>
      </c>
      <c r="E18" s="13">
        <v>2863200</v>
      </c>
      <c r="F18" s="13">
        <v>3315200</v>
      </c>
      <c r="G18" s="13">
        <v>3422500</v>
      </c>
      <c r="H18" s="13">
        <v>4165400</v>
      </c>
      <c r="I18" s="13">
        <v>3825600</v>
      </c>
      <c r="J18" s="13">
        <v>3845800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113300</v>
      </c>
      <c r="E20" s="13">
        <v>-75100</v>
      </c>
      <c r="F20" s="13">
        <v>-66800</v>
      </c>
      <c r="G20" s="13">
        <v>-121600</v>
      </c>
      <c r="H20" s="13">
        <v>186000</v>
      </c>
      <c r="I20" s="13">
        <v>-165800</v>
      </c>
      <c r="J20" s="13">
        <v>-268300</v>
      </c>
      <c r="K20" s="13"/>
    </row>
    <row r="21" spans="3:11" x14ac:dyDescent="0.2">
      <c r="C21" s="11" t="s">
        <v>33</v>
      </c>
      <c r="D21" s="13">
        <v>7492800</v>
      </c>
      <c r="E21" s="13">
        <v>4768100</v>
      </c>
      <c r="F21" s="13">
        <v>5190500</v>
      </c>
      <c r="G21" s="13">
        <v>5181400</v>
      </c>
      <c r="H21" s="13">
        <v>6163300</v>
      </c>
      <c r="I21" s="13">
        <v>5413600</v>
      </c>
      <c r="J21" s="13">
        <v>5130000</v>
      </c>
      <c r="K21" s="13"/>
    </row>
    <row r="22" spans="3:11" x14ac:dyDescent="0.2">
      <c r="C22" s="11" t="s">
        <v>34</v>
      </c>
      <c r="D22" s="13">
        <v>1222300</v>
      </c>
      <c r="E22" s="13">
        <v>803800</v>
      </c>
      <c r="F22" s="13">
        <v>1156700</v>
      </c>
      <c r="G22" s="13">
        <v>1105500</v>
      </c>
      <c r="H22" s="13">
        <v>1179400</v>
      </c>
      <c r="I22" s="13">
        <v>1055400</v>
      </c>
      <c r="J22" s="13">
        <v>800200</v>
      </c>
      <c r="K22" s="13"/>
    </row>
    <row r="23" spans="3:11" x14ac:dyDescent="0.2">
      <c r="C23" s="11" t="s">
        <v>35</v>
      </c>
      <c r="D23" s="13">
        <v>4103400</v>
      </c>
      <c r="E23" s="13">
        <v>1984300</v>
      </c>
      <c r="F23" s="13">
        <v>2091700</v>
      </c>
      <c r="G23" s="13">
        <v>2195400</v>
      </c>
      <c r="H23" s="13">
        <v>3172100</v>
      </c>
      <c r="I23" s="13">
        <v>2604400</v>
      </c>
      <c r="J23" s="13">
        <v>2777400</v>
      </c>
      <c r="K23" s="13"/>
    </row>
    <row r="24" spans="3:11" x14ac:dyDescent="0.2">
      <c r="C24" s="11" t="s">
        <v>36</v>
      </c>
      <c r="D24" s="13">
        <v>1500200</v>
      </c>
      <c r="E24" s="13">
        <v>429300</v>
      </c>
      <c r="F24" s="13">
        <v>572400</v>
      </c>
      <c r="G24" s="13">
        <v>404300</v>
      </c>
      <c r="H24" s="13">
        <v>740500</v>
      </c>
      <c r="I24" s="13">
        <v>446000</v>
      </c>
      <c r="J24" s="13">
        <v>509200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2603200</v>
      </c>
      <c r="E26" s="13">
        <v>1555000</v>
      </c>
      <c r="F26" s="13">
        <v>1519300</v>
      </c>
      <c r="G26" s="13">
        <v>1791200</v>
      </c>
      <c r="H26" s="13">
        <v>2431500</v>
      </c>
      <c r="I26" s="13">
        <v>2158400</v>
      </c>
      <c r="J26" s="13">
        <v>2268200</v>
      </c>
      <c r="K26" s="13"/>
    </row>
    <row r="27" spans="3:11" x14ac:dyDescent="0.2">
      <c r="C27" s="11" t="s">
        <v>38</v>
      </c>
      <c r="D27" s="13">
        <v>2602100</v>
      </c>
      <c r="E27" s="13">
        <v>1553800</v>
      </c>
      <c r="F27" s="13">
        <v>1518100</v>
      </c>
      <c r="G27" s="13">
        <v>1787600</v>
      </c>
      <c r="H27" s="13">
        <v>2430300</v>
      </c>
      <c r="I27" s="13">
        <v>2158400</v>
      </c>
      <c r="J27" s="13">
        <v>2267000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203900</v>
      </c>
      <c r="E29" s="13">
        <v>401900</v>
      </c>
      <c r="F29" s="13">
        <v>-10700</v>
      </c>
      <c r="G29" s="13">
        <v>14300</v>
      </c>
      <c r="H29" s="13">
        <v>1754200</v>
      </c>
      <c r="I29" s="13">
        <v>7137200</v>
      </c>
      <c r="J29" s="13">
        <v>822800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-113300</v>
      </c>
      <c r="E32" s="13">
        <v>75100</v>
      </c>
      <c r="F32" s="13">
        <v>66800</v>
      </c>
      <c r="G32" s="13">
        <v>121600</v>
      </c>
      <c r="H32" s="13">
        <v>-186000</v>
      </c>
      <c r="I32" s="13">
        <v>165800</v>
      </c>
      <c r="J32" s="13">
        <v>268300</v>
      </c>
      <c r="K32" s="13"/>
    </row>
    <row r="33" spans="2:11" x14ac:dyDescent="0.2">
      <c r="C33" s="11" t="s">
        <v>44</v>
      </c>
      <c r="D33" s="13">
        <v>2806000</v>
      </c>
      <c r="E33" s="13">
        <v>1955700</v>
      </c>
      <c r="F33" s="13">
        <v>1507300</v>
      </c>
      <c r="G33" s="13">
        <v>1801900</v>
      </c>
      <c r="H33" s="13">
        <v>4184500</v>
      </c>
      <c r="I33" s="13">
        <v>9295600</v>
      </c>
      <c r="J33" s="13">
        <v>3089800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2806000</v>
      </c>
      <c r="E35" s="13">
        <v>1955700</v>
      </c>
      <c r="F35" s="13">
        <v>1507300</v>
      </c>
      <c r="G35" s="13">
        <v>1801900</v>
      </c>
      <c r="H35" s="13">
        <v>4184500</v>
      </c>
      <c r="I35" s="13">
        <v>9295600</v>
      </c>
      <c r="J35" s="13">
        <v>3089800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</v>
      </c>
      <c r="E41" s="13">
        <v>187200</v>
      </c>
      <c r="F41" s="13">
        <v>87100</v>
      </c>
      <c r="G41" s="13">
        <v>300500</v>
      </c>
      <c r="H41" s="13">
        <v>392300</v>
      </c>
      <c r="I41" s="13">
        <v>1358300</v>
      </c>
      <c r="J41" s="13">
        <v>151400</v>
      </c>
      <c r="K41" s="13"/>
    </row>
    <row r="42" spans="2:11" x14ac:dyDescent="0.2">
      <c r="C42" s="11" t="s">
        <v>50</v>
      </c>
      <c r="D42" s="13">
        <v>3750400</v>
      </c>
      <c r="E42" s="13">
        <v>2792900</v>
      </c>
      <c r="F42" s="13">
        <v>2382600</v>
      </c>
      <c r="G42" s="13">
        <v>2362400</v>
      </c>
      <c r="H42" s="13">
        <v>3212600</v>
      </c>
      <c r="I42" s="13">
        <v>10423700</v>
      </c>
      <c r="J42" s="13">
        <v>3575100</v>
      </c>
      <c r="K42" s="13"/>
    </row>
    <row r="43" spans="2:11" x14ac:dyDescent="0.2">
      <c r="C43" s="11" t="s">
        <v>51</v>
      </c>
      <c r="D43" s="13">
        <v>4045000</v>
      </c>
      <c r="E43" s="13">
        <v>3099300</v>
      </c>
      <c r="F43" s="13">
        <v>3195900</v>
      </c>
      <c r="G43" s="13">
        <v>3627600</v>
      </c>
      <c r="H43" s="13">
        <v>3199500</v>
      </c>
      <c r="I43" s="13">
        <v>5762200</v>
      </c>
      <c r="J43" s="13">
        <v>2668800</v>
      </c>
      <c r="K43" s="13"/>
    </row>
    <row r="44" spans="2:11" x14ac:dyDescent="0.2">
      <c r="C44" s="11" t="s">
        <v>52</v>
      </c>
      <c r="D44" s="13">
        <v>609400</v>
      </c>
      <c r="E44" s="13">
        <v>523500</v>
      </c>
      <c r="F44" s="13">
        <v>654700</v>
      </c>
      <c r="G44" s="13">
        <v>441200</v>
      </c>
      <c r="H44" s="13">
        <v>406600</v>
      </c>
      <c r="I44" s="13">
        <v>480600</v>
      </c>
      <c r="J44" s="13">
        <v>521100</v>
      </c>
      <c r="K44" s="13"/>
    </row>
    <row r="45" spans="2:11" x14ac:dyDescent="0.2">
      <c r="C45" s="11" t="s">
        <v>53</v>
      </c>
      <c r="D45" s="13">
        <v>12773000</v>
      </c>
      <c r="E45" s="13">
        <v>5248200</v>
      </c>
      <c r="F45" s="13">
        <v>597400</v>
      </c>
      <c r="G45" s="13">
        <v>2744000</v>
      </c>
      <c r="H45" s="13">
        <v>756100</v>
      </c>
      <c r="I45" s="13">
        <v>629600</v>
      </c>
      <c r="J45" s="13">
        <v>610600</v>
      </c>
      <c r="K45" s="13"/>
    </row>
    <row r="46" spans="2:11" x14ac:dyDescent="0.2">
      <c r="C46" s="11" t="s">
        <v>54</v>
      </c>
      <c r="D46" s="13">
        <v>21421100</v>
      </c>
      <c r="E46" s="13">
        <v>11851200</v>
      </c>
      <c r="F46" s="13">
        <v>6917800</v>
      </c>
      <c r="G46" s="13">
        <v>9475700</v>
      </c>
      <c r="H46" s="13">
        <v>7967200</v>
      </c>
      <c r="I46" s="13">
        <v>16187100</v>
      </c>
      <c r="J46" s="13">
        <v>7527100</v>
      </c>
      <c r="K46" s="13"/>
    </row>
    <row r="47" spans="2:11" x14ac:dyDescent="0.2">
      <c r="C47" s="11" t="s">
        <v>55</v>
      </c>
      <c r="D47" s="13">
        <v>2604400</v>
      </c>
      <c r="E47" s="13">
        <v>1995100</v>
      </c>
      <c r="F47" s="13">
        <v>1953300</v>
      </c>
      <c r="G47" s="13">
        <v>1620600</v>
      </c>
      <c r="H47" s="13">
        <v>3700400</v>
      </c>
      <c r="I47" s="13">
        <v>3849400</v>
      </c>
      <c r="J47" s="13">
        <v>1092300</v>
      </c>
      <c r="K47" s="13"/>
    </row>
    <row r="48" spans="2:11" x14ac:dyDescent="0.2">
      <c r="C48" s="11" t="s">
        <v>56</v>
      </c>
      <c r="D48" s="13">
        <v>68607500</v>
      </c>
      <c r="E48" s="13">
        <v>56099200</v>
      </c>
      <c r="F48" s="13">
        <v>59341700</v>
      </c>
      <c r="G48" s="13">
        <v>52366700</v>
      </c>
      <c r="H48" s="13">
        <v>47525100</v>
      </c>
      <c r="I48" s="13">
        <v>47491700</v>
      </c>
      <c r="J48" s="13">
        <v>51712000</v>
      </c>
      <c r="K48" s="13"/>
    </row>
    <row r="49" spans="3:11" x14ac:dyDescent="0.2">
      <c r="C49" s="11" t="s">
        <v>57</v>
      </c>
      <c r="D49" s="13">
        <v>15268900</v>
      </c>
      <c r="E49" s="13">
        <v>7192000</v>
      </c>
      <c r="F49" s="13">
        <v>8355900</v>
      </c>
      <c r="G49" s="13">
        <v>8291500</v>
      </c>
      <c r="H49" s="13">
        <v>7564100</v>
      </c>
      <c r="I49" s="13">
        <v>8370200</v>
      </c>
      <c r="J49" s="13">
        <v>7395900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5219600</v>
      </c>
      <c r="E52" s="13">
        <v>3018200</v>
      </c>
      <c r="F52" s="13">
        <v>3997300</v>
      </c>
      <c r="G52" s="13">
        <v>3329500</v>
      </c>
      <c r="H52" s="13">
        <v>3347400</v>
      </c>
      <c r="I52" s="13">
        <v>2678400</v>
      </c>
      <c r="J52" s="13">
        <v>2552000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113122000</v>
      </c>
      <c r="E54" s="13">
        <v>80155800</v>
      </c>
      <c r="F54" s="13">
        <v>80566000</v>
      </c>
      <c r="G54" s="13">
        <v>75084000</v>
      </c>
      <c r="H54" s="13">
        <v>70104100</v>
      </c>
      <c r="I54" s="13">
        <v>78514900</v>
      </c>
      <c r="J54" s="13">
        <v>70279400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3712300</v>
      </c>
      <c r="E57" s="13">
        <v>2581800</v>
      </c>
      <c r="F57" s="13">
        <v>2629500</v>
      </c>
      <c r="G57" s="13">
        <v>2866800</v>
      </c>
      <c r="H57" s="13">
        <v>2357600</v>
      </c>
      <c r="I57" s="13">
        <v>2546000</v>
      </c>
      <c r="J57" s="13">
        <v>2430300</v>
      </c>
      <c r="K57" s="13"/>
    </row>
    <row r="58" spans="3:11" x14ac:dyDescent="0.2">
      <c r="C58" s="11" t="s">
        <v>66</v>
      </c>
      <c r="D58" s="13">
        <v>14454400</v>
      </c>
      <c r="E58" s="13">
        <v>4456400</v>
      </c>
      <c r="F58" s="13">
        <v>4855900</v>
      </c>
      <c r="G58" s="13">
        <v>5332900</v>
      </c>
      <c r="H58" s="13">
        <v>5303100</v>
      </c>
      <c r="I58" s="13">
        <v>6554000</v>
      </c>
      <c r="J58" s="13">
        <v>4306200</v>
      </c>
      <c r="K58" s="13"/>
    </row>
    <row r="59" spans="3:11" x14ac:dyDescent="0.2">
      <c r="C59" s="11" t="s">
        <v>67</v>
      </c>
      <c r="D59" s="13">
        <v>11371800</v>
      </c>
      <c r="E59" s="13">
        <v>4133200</v>
      </c>
      <c r="F59" s="13">
        <v>2727300</v>
      </c>
      <c r="G59" s="13">
        <v>2686700</v>
      </c>
      <c r="H59" s="13">
        <v>2710600</v>
      </c>
      <c r="I59" s="13">
        <v>3545300</v>
      </c>
      <c r="J59" s="13">
        <v>2470900</v>
      </c>
      <c r="K59" s="13"/>
    </row>
    <row r="60" spans="3:11" x14ac:dyDescent="0.2">
      <c r="C60" s="11" t="s">
        <v>68</v>
      </c>
      <c r="D60" s="13">
        <v>29538500</v>
      </c>
      <c r="E60" s="13">
        <v>11171400</v>
      </c>
      <c r="F60" s="13">
        <v>10212700</v>
      </c>
      <c r="G60" s="13">
        <v>10886400</v>
      </c>
      <c r="H60" s="13">
        <v>10371300</v>
      </c>
      <c r="I60" s="13">
        <v>12534500</v>
      </c>
      <c r="J60" s="13">
        <v>9207400</v>
      </c>
      <c r="K60" s="13"/>
    </row>
    <row r="61" spans="3:11" x14ac:dyDescent="0.2">
      <c r="C61" s="11" t="s">
        <v>69</v>
      </c>
      <c r="D61" s="13">
        <v>39763100</v>
      </c>
      <c r="E61" s="13">
        <v>32773800</v>
      </c>
      <c r="F61" s="13">
        <v>31866300</v>
      </c>
      <c r="G61" s="13">
        <v>28927900</v>
      </c>
      <c r="H61" s="13">
        <v>26447500</v>
      </c>
      <c r="I61" s="13">
        <v>27597100</v>
      </c>
      <c r="J61" s="13">
        <v>29494300</v>
      </c>
      <c r="K61" s="13"/>
    </row>
    <row r="62" spans="3:11" x14ac:dyDescent="0.2">
      <c r="C62" s="11" t="s">
        <v>70</v>
      </c>
      <c r="D62" s="13">
        <v>15371500</v>
      </c>
      <c r="E62" s="13">
        <v>12527300</v>
      </c>
      <c r="F62" s="13">
        <v>14883700</v>
      </c>
      <c r="G62" s="13">
        <v>12171900</v>
      </c>
      <c r="H62" s="13">
        <v>10808900</v>
      </c>
      <c r="I62" s="13">
        <v>14075200</v>
      </c>
      <c r="J62" s="13">
        <v>15401300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84700400</v>
      </c>
      <c r="E66" s="13">
        <v>56497500</v>
      </c>
      <c r="F66" s="13">
        <v>56988900</v>
      </c>
      <c r="G66" s="13">
        <v>52010100</v>
      </c>
      <c r="H66" s="13">
        <v>47646700</v>
      </c>
      <c r="I66" s="13">
        <v>54225800</v>
      </c>
      <c r="J66" s="13">
        <v>54114900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25597200</v>
      </c>
      <c r="E72" s="13">
        <v>21486600</v>
      </c>
      <c r="F72" s="13">
        <v>19985300</v>
      </c>
      <c r="G72" s="13">
        <v>19892300</v>
      </c>
      <c r="H72" s="13">
        <v>19620400</v>
      </c>
      <c r="I72" s="13">
        <v>20792600</v>
      </c>
      <c r="J72" s="13">
        <v>13307200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28421100</v>
      </c>
      <c r="E76" s="13">
        <v>23658200</v>
      </c>
      <c r="F76" s="13">
        <v>23577100</v>
      </c>
      <c r="G76" s="13">
        <v>23073900</v>
      </c>
      <c r="H76" s="13">
        <v>22457300</v>
      </c>
      <c r="I76" s="13">
        <v>24289000</v>
      </c>
      <c r="J76" s="13">
        <v>16164500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2806000</v>
      </c>
      <c r="E81" s="13">
        <v>1955700</v>
      </c>
      <c r="F81" s="13">
        <v>1507300</v>
      </c>
      <c r="G81" s="13">
        <v>1801900</v>
      </c>
      <c r="H81" s="13">
        <v>4184500</v>
      </c>
      <c r="I81" s="13">
        <v>9295600</v>
      </c>
      <c r="J81" s="13">
        <v>3089800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2182300</v>
      </c>
      <c r="E83" s="13">
        <v>1993900</v>
      </c>
      <c r="F83" s="13">
        <v>1955700</v>
      </c>
      <c r="G83" s="13">
        <v>1893700</v>
      </c>
      <c r="H83" s="13">
        <v>1824500</v>
      </c>
      <c r="I83" s="13">
        <v>1766100</v>
      </c>
      <c r="J83" s="13">
        <v>1563400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7466300</v>
      </c>
      <c r="E89" s="13">
        <v>5315000</v>
      </c>
      <c r="F89" s="13">
        <v>5507000</v>
      </c>
      <c r="G89" s="13">
        <v>5149300</v>
      </c>
      <c r="H89" s="13">
        <v>5369900</v>
      </c>
      <c r="I89" s="13">
        <v>6253500</v>
      </c>
      <c r="J89" s="13">
        <v>6401400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-6079400</v>
      </c>
      <c r="E91" s="13">
        <v>-5201700</v>
      </c>
      <c r="F91" s="13">
        <v>-5465300</v>
      </c>
      <c r="G91" s="13">
        <v>-4334800</v>
      </c>
      <c r="H91" s="13">
        <v>-4457600</v>
      </c>
      <c r="I91" s="13">
        <v>-3930500</v>
      </c>
      <c r="J91" s="13">
        <v>-3404600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-16707100</v>
      </c>
      <c r="E94" s="13">
        <v>-6100900</v>
      </c>
      <c r="F94" s="13">
        <v>-3810100</v>
      </c>
      <c r="G94" s="13">
        <v>-3618100</v>
      </c>
      <c r="H94" s="13">
        <v>2667600</v>
      </c>
      <c r="I94" s="13">
        <v>-5144500</v>
      </c>
      <c r="J94" s="13">
        <v>-4813000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-1099500</v>
      </c>
      <c r="E96" s="13">
        <v>-1685000</v>
      </c>
      <c r="F96" s="13">
        <v>-1063700</v>
      </c>
      <c r="G96" s="13">
        <v>-1383300</v>
      </c>
      <c r="H96" s="13">
        <v>-5350800</v>
      </c>
      <c r="I96" s="13">
        <v>-1744600</v>
      </c>
      <c r="J96" s="13">
        <v>-1594400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9264600</v>
      </c>
      <c r="E100" s="13">
        <v>894400</v>
      </c>
      <c r="F100" s="13">
        <v>-1915200</v>
      </c>
      <c r="G100" s="13">
        <v>-1626600</v>
      </c>
      <c r="H100" s="13">
        <v>-8999900</v>
      </c>
      <c r="I100" s="13">
        <v>82300</v>
      </c>
      <c r="J100" s="13">
        <v>-1583700</v>
      </c>
      <c r="K100" s="13"/>
    </row>
    <row r="101" spans="3:11" x14ac:dyDescent="0.2">
      <c r="C101" s="11" t="s">
        <v>19</v>
      </c>
      <c r="D101" s="13">
        <v>6000</v>
      </c>
      <c r="E101" s="13">
        <v>-8300</v>
      </c>
      <c r="F101" s="13">
        <v>4800</v>
      </c>
      <c r="G101" s="13">
        <v>3600</v>
      </c>
      <c r="H101" s="13">
        <v>-3600</v>
      </c>
      <c r="I101" s="13">
        <v>19100</v>
      </c>
      <c r="J101" s="13">
        <v>4800</v>
      </c>
      <c r="K101" s="13"/>
    </row>
    <row r="102" spans="3:11" x14ac:dyDescent="0.2">
      <c r="C102" s="11" t="s">
        <v>20</v>
      </c>
      <c r="D102" s="13">
        <v>29800</v>
      </c>
      <c r="E102" s="13">
        <v>100200</v>
      </c>
      <c r="F102" s="13">
        <v>-213500</v>
      </c>
      <c r="G102" s="13">
        <v>-91800</v>
      </c>
      <c r="H102" s="13">
        <v>-965900</v>
      </c>
      <c r="I102" s="13">
        <v>1210400</v>
      </c>
      <c r="J102" s="13">
        <v>9500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5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7947900</v>
      </c>
      <c r="E8" s="13">
        <v>5227000</v>
      </c>
      <c r="F8" s="13">
        <v>7584000</v>
      </c>
      <c r="G8" s="13">
        <v>8689200</v>
      </c>
      <c r="H8" s="13">
        <v>6953900</v>
      </c>
      <c r="I8" s="13">
        <v>12707200</v>
      </c>
      <c r="J8" s="13">
        <v>11742100</v>
      </c>
      <c r="K8" s="13"/>
    </row>
    <row r="9" spans="1:11" x14ac:dyDescent="0.2">
      <c r="C9" s="11" t="s">
        <v>22</v>
      </c>
      <c r="D9" s="13">
        <v>7139300</v>
      </c>
      <c r="E9" s="13">
        <v>4493800</v>
      </c>
      <c r="F9" s="13">
        <v>6604400</v>
      </c>
      <c r="G9" s="13">
        <v>26096500</v>
      </c>
      <c r="H9" s="13">
        <v>18683400</v>
      </c>
      <c r="I9" s="13">
        <v>12420000</v>
      </c>
      <c r="J9" s="13">
        <v>10849100</v>
      </c>
      <c r="K9" s="13"/>
    </row>
    <row r="10" spans="1:11" x14ac:dyDescent="0.2">
      <c r="C10" s="11" t="s">
        <v>23</v>
      </c>
      <c r="D10" s="13">
        <v>808600</v>
      </c>
      <c r="E10" s="13">
        <v>733200</v>
      </c>
      <c r="F10" s="13">
        <v>979600</v>
      </c>
      <c r="G10" s="13">
        <v>-17407300</v>
      </c>
      <c r="H10" s="13">
        <v>-11729500</v>
      </c>
      <c r="I10" s="13">
        <v>287200</v>
      </c>
      <c r="J10" s="13">
        <v>893000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16700</v>
      </c>
      <c r="F14" s="13">
        <v>248700</v>
      </c>
      <c r="G14" s="13">
        <v>113300</v>
      </c>
      <c r="H14" s="13">
        <v>23200</v>
      </c>
      <c r="I14" s="13">
        <v>-26600</v>
      </c>
      <c r="J14" s="13">
        <v>-28500</v>
      </c>
      <c r="K14" s="13"/>
    </row>
    <row r="15" spans="1:11" x14ac:dyDescent="0.2">
      <c r="C15" s="11" t="s">
        <v>28</v>
      </c>
      <c r="D15" s="13">
        <v>293500</v>
      </c>
      <c r="E15" s="13">
        <v>322800</v>
      </c>
      <c r="F15" s="13">
        <v>270800</v>
      </c>
      <c r="G15" s="13">
        <v>216900</v>
      </c>
      <c r="H15" s="13">
        <v>213000</v>
      </c>
      <c r="I15" s="13">
        <v>184700</v>
      </c>
      <c r="J15" s="13">
        <v>237900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7867800</v>
      </c>
      <c r="E17" s="13">
        <v>5640000</v>
      </c>
      <c r="F17" s="13">
        <v>7591500</v>
      </c>
      <c r="G17" s="13">
        <v>8614500</v>
      </c>
      <c r="H17" s="13">
        <v>6794400</v>
      </c>
      <c r="I17" s="13">
        <v>12479200</v>
      </c>
      <c r="J17" s="13">
        <v>11827100</v>
      </c>
      <c r="K17" s="13"/>
    </row>
    <row r="18" spans="3:11" x14ac:dyDescent="0.2">
      <c r="C18" s="11" t="s">
        <v>30</v>
      </c>
      <c r="D18" s="13">
        <v>80100</v>
      </c>
      <c r="E18" s="13">
        <v>-413000</v>
      </c>
      <c r="F18" s="13">
        <v>-7500</v>
      </c>
      <c r="G18" s="13">
        <v>74700</v>
      </c>
      <c r="H18" s="13">
        <v>159600</v>
      </c>
      <c r="I18" s="13">
        <v>228000</v>
      </c>
      <c r="J18" s="13">
        <v>-85000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-34600</v>
      </c>
      <c r="F20" s="13">
        <v>3000</v>
      </c>
      <c r="G20" s="13">
        <v>6900</v>
      </c>
      <c r="H20" s="13">
        <v>13900</v>
      </c>
      <c r="I20" s="13">
        <v>14200</v>
      </c>
      <c r="J20" s="13">
        <v>21700</v>
      </c>
      <c r="K20" s="13"/>
    </row>
    <row r="21" spans="3:11" x14ac:dyDescent="0.2">
      <c r="C21" s="11" t="s">
        <v>33</v>
      </c>
      <c r="D21" s="13">
        <v>389900</v>
      </c>
      <c r="E21" s="13">
        <v>-116400</v>
      </c>
      <c r="F21" s="13">
        <v>272400</v>
      </c>
      <c r="G21" s="13">
        <v>309300</v>
      </c>
      <c r="H21" s="13">
        <v>399200</v>
      </c>
      <c r="I21" s="13">
        <v>437100</v>
      </c>
      <c r="J21" s="13">
        <v>185900</v>
      </c>
      <c r="K21" s="13"/>
    </row>
    <row r="22" spans="3:11" x14ac:dyDescent="0.2">
      <c r="C22" s="11" t="s">
        <v>34</v>
      </c>
      <c r="D22" s="13">
        <v>266900</v>
      </c>
      <c r="E22" s="13">
        <v>193200</v>
      </c>
      <c r="F22" s="13">
        <v>175700</v>
      </c>
      <c r="G22" s="13">
        <v>159800</v>
      </c>
      <c r="H22" s="13">
        <v>194600</v>
      </c>
      <c r="I22" s="13">
        <v>145500</v>
      </c>
      <c r="J22" s="13">
        <v>124100</v>
      </c>
      <c r="K22" s="13"/>
    </row>
    <row r="23" spans="3:11" x14ac:dyDescent="0.2">
      <c r="C23" s="11" t="s">
        <v>35</v>
      </c>
      <c r="D23" s="13">
        <v>-183100</v>
      </c>
      <c r="E23" s="13">
        <v>-640800</v>
      </c>
      <c r="F23" s="13">
        <v>-180200</v>
      </c>
      <c r="G23" s="13">
        <v>-78200</v>
      </c>
      <c r="H23" s="13">
        <v>-21100</v>
      </c>
      <c r="I23" s="13">
        <v>96700</v>
      </c>
      <c r="J23" s="13">
        <v>-187500</v>
      </c>
      <c r="K23" s="13"/>
    </row>
    <row r="24" spans="3:11" x14ac:dyDescent="0.2">
      <c r="C24" s="11" t="s">
        <v>36</v>
      </c>
      <c r="D24" s="13">
        <v>1000</v>
      </c>
      <c r="E24" s="13">
        <v>-3400</v>
      </c>
      <c r="F24" s="13">
        <v>300</v>
      </c>
      <c r="G24" s="13">
        <v>1200</v>
      </c>
      <c r="H24" s="13">
        <v>1400</v>
      </c>
      <c r="I24" s="13">
        <v>1900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-184100</v>
      </c>
      <c r="E26" s="13">
        <v>-637400</v>
      </c>
      <c r="F26" s="13">
        <v>-180500</v>
      </c>
      <c r="G26" s="13">
        <v>-79500</v>
      </c>
      <c r="H26" s="13">
        <v>-22500</v>
      </c>
      <c r="I26" s="13">
        <v>94800</v>
      </c>
      <c r="J26" s="13">
        <v>-187100</v>
      </c>
      <c r="K26" s="13"/>
    </row>
    <row r="27" spans="3:11" x14ac:dyDescent="0.2">
      <c r="C27" s="11" t="s">
        <v>38</v>
      </c>
      <c r="D27" s="13">
        <v>-288600</v>
      </c>
      <c r="E27" s="13">
        <v>-730700</v>
      </c>
      <c r="F27" s="13">
        <v>-367000</v>
      </c>
      <c r="G27" s="13">
        <v>-171100</v>
      </c>
      <c r="H27" s="13">
        <v>-83800</v>
      </c>
      <c r="I27" s="13">
        <v>57600</v>
      </c>
      <c r="J27" s="13">
        <v>-246500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>
        <v>-218200</v>
      </c>
      <c r="G29" s="13">
        <v>418900</v>
      </c>
      <c r="H29" s="13">
        <v>-47100</v>
      </c>
      <c r="I29" s="13">
        <v>49100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34600</v>
      </c>
      <c r="F32" s="13">
        <v>-3000</v>
      </c>
      <c r="G32" s="13">
        <v>-6900</v>
      </c>
      <c r="H32" s="13">
        <v>-13900</v>
      </c>
      <c r="I32" s="13">
        <v>-14200</v>
      </c>
      <c r="J32" s="13">
        <v>-21700</v>
      </c>
      <c r="K32" s="13"/>
    </row>
    <row r="33" spans="2:11" x14ac:dyDescent="0.2">
      <c r="C33" s="11" t="s">
        <v>44</v>
      </c>
      <c r="D33" s="13">
        <v>-288600</v>
      </c>
      <c r="E33" s="13">
        <v>-732500</v>
      </c>
      <c r="F33" s="13">
        <v>-585300</v>
      </c>
      <c r="G33" s="13">
        <v>247700</v>
      </c>
      <c r="H33" s="13">
        <v>-130900</v>
      </c>
      <c r="I33" s="13">
        <v>106700</v>
      </c>
      <c r="J33" s="13">
        <v>-246500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-288600</v>
      </c>
      <c r="E35" s="13">
        <v>-732500</v>
      </c>
      <c r="F35" s="13">
        <v>-585300</v>
      </c>
      <c r="G35" s="13">
        <v>247700</v>
      </c>
      <c r="H35" s="13">
        <v>-130900</v>
      </c>
      <c r="I35" s="13">
        <v>106700</v>
      </c>
      <c r="J35" s="13">
        <v>-246500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4800</v>
      </c>
      <c r="F41" s="13">
        <v>22700</v>
      </c>
      <c r="G41" s="13">
        <v>18600</v>
      </c>
      <c r="H41" s="13">
        <v>22100</v>
      </c>
      <c r="I41" s="13">
        <v>12300</v>
      </c>
      <c r="J41" s="13">
        <v>28200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1131800</v>
      </c>
      <c r="E43" s="13">
        <v>735400</v>
      </c>
      <c r="F43" s="13">
        <v>579800</v>
      </c>
      <c r="G43" s="13">
        <v>1011100</v>
      </c>
      <c r="H43" s="13">
        <v>1031500</v>
      </c>
      <c r="I43" s="13">
        <v>807300</v>
      </c>
      <c r="J43" s="13">
        <v>536600</v>
      </c>
      <c r="K43" s="13"/>
    </row>
    <row r="44" spans="2:11" x14ac:dyDescent="0.2">
      <c r="C44" s="11" t="s">
        <v>52</v>
      </c>
      <c r="D44" s="13">
        <v>251300</v>
      </c>
      <c r="E44" s="13">
        <v>158500</v>
      </c>
      <c r="F44" s="13">
        <v>69600</v>
      </c>
      <c r="G44" s="13">
        <v>252800</v>
      </c>
      <c r="H44" s="13">
        <v>556100</v>
      </c>
      <c r="I44" s="13">
        <v>561400</v>
      </c>
      <c r="J44" s="13">
        <v>367800</v>
      </c>
      <c r="K44" s="13"/>
    </row>
    <row r="45" spans="2:11" x14ac:dyDescent="0.2">
      <c r="C45" s="11" t="s">
        <v>53</v>
      </c>
      <c r="D45" s="13">
        <v>159500</v>
      </c>
      <c r="E45" s="13">
        <v>109200</v>
      </c>
      <c r="F45" s="13">
        <v>102000</v>
      </c>
      <c r="G45" s="13">
        <v>530300</v>
      </c>
      <c r="H45" s="13">
        <v>646300</v>
      </c>
      <c r="I45" s="13">
        <v>103200</v>
      </c>
      <c r="J45" s="13">
        <v>95900</v>
      </c>
      <c r="K45" s="13"/>
    </row>
    <row r="46" spans="2:11" x14ac:dyDescent="0.2">
      <c r="C46" s="11" t="s">
        <v>54</v>
      </c>
      <c r="D46" s="13">
        <v>1546300</v>
      </c>
      <c r="E46" s="13">
        <v>1007800</v>
      </c>
      <c r="F46" s="13">
        <v>774100</v>
      </c>
      <c r="G46" s="13">
        <v>1812700</v>
      </c>
      <c r="H46" s="13">
        <v>2251300</v>
      </c>
      <c r="I46" s="13">
        <v>1484200</v>
      </c>
      <c r="J46" s="13">
        <v>1028500</v>
      </c>
      <c r="K46" s="13"/>
    </row>
    <row r="47" spans="2:11" x14ac:dyDescent="0.2">
      <c r="C47" s="11" t="s">
        <v>55</v>
      </c>
      <c r="D47" s="13">
        <v>25000</v>
      </c>
      <c r="E47" s="13">
        <v>25700</v>
      </c>
      <c r="F47" s="13">
        <v>28600</v>
      </c>
      <c r="G47" s="13">
        <v>20600</v>
      </c>
      <c r="H47" s="13">
        <v>47900</v>
      </c>
      <c r="I47" s="13">
        <v>231300</v>
      </c>
      <c r="J47" s="13">
        <v>241800</v>
      </c>
      <c r="K47" s="13"/>
    </row>
    <row r="48" spans="2:11" x14ac:dyDescent="0.2">
      <c r="C48" s="11" t="s">
        <v>56</v>
      </c>
      <c r="D48" s="13">
        <v>2576500</v>
      </c>
      <c r="E48" s="13">
        <v>2859000</v>
      </c>
      <c r="F48" s="13">
        <v>3032300</v>
      </c>
      <c r="G48" s="13">
        <v>1844100</v>
      </c>
      <c r="H48" s="13">
        <v>1715700</v>
      </c>
      <c r="I48" s="13">
        <v>1790300</v>
      </c>
      <c r="J48" s="13">
        <v>1649600</v>
      </c>
      <c r="K48" s="13"/>
    </row>
    <row r="49" spans="3:11" x14ac:dyDescent="0.2">
      <c r="C49" s="11" t="s">
        <v>57</v>
      </c>
      <c r="D49" s="13">
        <v>1879800</v>
      </c>
      <c r="E49" s="13">
        <v>2007100</v>
      </c>
      <c r="F49" s="13">
        <v>2606100</v>
      </c>
      <c r="G49" s="13">
        <v>1914000</v>
      </c>
      <c r="H49" s="13">
        <v>2135200</v>
      </c>
      <c r="I49" s="13">
        <v>2615700</v>
      </c>
      <c r="J49" s="13">
        <v>2464300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47800</v>
      </c>
      <c r="F52" s="13">
        <v>57800</v>
      </c>
      <c r="G52" s="13">
        <v>370400</v>
      </c>
      <c r="H52" s="13">
        <v>215600</v>
      </c>
      <c r="I52" s="13">
        <v>198900</v>
      </c>
      <c r="J52" s="13">
        <v>176000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6070300</v>
      </c>
      <c r="E54" s="13">
        <v>5947300</v>
      </c>
      <c r="F54" s="13">
        <v>6498700</v>
      </c>
      <c r="G54" s="13">
        <v>5902500</v>
      </c>
      <c r="H54" s="13">
        <v>6151100</v>
      </c>
      <c r="I54" s="13">
        <v>6320400</v>
      </c>
      <c r="J54" s="13">
        <v>5560200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1084900</v>
      </c>
      <c r="E57" s="13">
        <v>680000</v>
      </c>
      <c r="F57" s="13">
        <v>532800</v>
      </c>
      <c r="G57" s="13">
        <v>907500</v>
      </c>
      <c r="H57" s="13">
        <v>854100</v>
      </c>
      <c r="I57" s="13">
        <v>665900</v>
      </c>
      <c r="J57" s="13">
        <v>427500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4700</v>
      </c>
      <c r="G58" s="13">
        <v>600</v>
      </c>
      <c r="H58" s="13">
        <v>600</v>
      </c>
      <c r="I58" s="13">
        <v>29600</v>
      </c>
      <c r="J58" s="13">
        <v>7900</v>
      </c>
      <c r="K58" s="13"/>
    </row>
    <row r="59" spans="3:11" x14ac:dyDescent="0.2">
      <c r="C59" s="11" t="s">
        <v>67</v>
      </c>
      <c r="D59" s="13">
        <v>189900</v>
      </c>
      <c r="E59" s="13">
        <v>228600</v>
      </c>
      <c r="F59" s="13">
        <v>308400</v>
      </c>
      <c r="G59" s="13">
        <v>343000</v>
      </c>
      <c r="H59" s="13">
        <v>274500</v>
      </c>
      <c r="I59" s="13">
        <v>243100</v>
      </c>
      <c r="J59" s="13">
        <v>270600</v>
      </c>
      <c r="K59" s="13"/>
    </row>
    <row r="60" spans="3:11" x14ac:dyDescent="0.2">
      <c r="C60" s="11" t="s">
        <v>68</v>
      </c>
      <c r="D60" s="13">
        <v>1277200</v>
      </c>
      <c r="E60" s="13">
        <v>910800</v>
      </c>
      <c r="F60" s="13">
        <v>845800</v>
      </c>
      <c r="G60" s="13">
        <v>1251200</v>
      </c>
      <c r="H60" s="13">
        <v>1129200</v>
      </c>
      <c r="I60" s="13">
        <v>938600</v>
      </c>
      <c r="J60" s="13">
        <v>706000</v>
      </c>
      <c r="K60" s="13"/>
    </row>
    <row r="61" spans="3:11" x14ac:dyDescent="0.2">
      <c r="C61" s="11" t="s">
        <v>69</v>
      </c>
      <c r="D61" s="13">
        <v>3350500</v>
      </c>
      <c r="E61" s="13">
        <v>3319000</v>
      </c>
      <c r="F61" s="13">
        <v>3144800</v>
      </c>
      <c r="G61" s="13">
        <v>2160100</v>
      </c>
      <c r="H61" s="13">
        <v>2679700</v>
      </c>
      <c r="I61" s="13">
        <v>2963500</v>
      </c>
      <c r="J61" s="13">
        <v>2912800</v>
      </c>
      <c r="K61" s="13"/>
    </row>
    <row r="62" spans="3:11" x14ac:dyDescent="0.2">
      <c r="C62" s="11" t="s">
        <v>70</v>
      </c>
      <c r="D62" s="13">
        <v>177100</v>
      </c>
      <c r="E62" s="13">
        <v>218300</v>
      </c>
      <c r="F62" s="13">
        <v>235100</v>
      </c>
      <c r="G62" s="13">
        <v>63600</v>
      </c>
      <c r="H62" s="13">
        <v>173500</v>
      </c>
      <c r="I62" s="13">
        <v>184500</v>
      </c>
      <c r="J62" s="13">
        <v>247200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4822200</v>
      </c>
      <c r="E66" s="13">
        <v>4517600</v>
      </c>
      <c r="F66" s="13">
        <v>4298700</v>
      </c>
      <c r="G66" s="13">
        <v>3533600</v>
      </c>
      <c r="H66" s="13">
        <v>4066000</v>
      </c>
      <c r="I66" s="13">
        <v>4116400</v>
      </c>
      <c r="J66" s="13">
        <v>3903800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847000</v>
      </c>
      <c r="E70" s="13">
        <v>847300</v>
      </c>
      <c r="F70" s="13">
        <v>834300</v>
      </c>
      <c r="G70" s="13">
        <v>301900</v>
      </c>
      <c r="H70" s="13">
        <v>234500</v>
      </c>
      <c r="I70" s="13">
        <v>13400</v>
      </c>
      <c r="J70" s="13">
        <v>-50800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401200</v>
      </c>
      <c r="E76" s="13">
        <v>582500</v>
      </c>
      <c r="F76" s="13">
        <v>1365700</v>
      </c>
      <c r="G76" s="13">
        <v>2067000</v>
      </c>
      <c r="H76" s="13">
        <v>1850700</v>
      </c>
      <c r="I76" s="13">
        <v>2190500</v>
      </c>
      <c r="J76" s="13">
        <v>1707200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-288600</v>
      </c>
      <c r="E81" s="13">
        <v>-732500</v>
      </c>
      <c r="F81" s="13">
        <v>-585300</v>
      </c>
      <c r="G81" s="13">
        <v>247700</v>
      </c>
      <c r="H81" s="13">
        <v>-130900</v>
      </c>
      <c r="I81" s="13">
        <v>106700</v>
      </c>
      <c r="J81" s="13">
        <v>-246500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306200</v>
      </c>
      <c r="E83" s="13">
        <v>331200</v>
      </c>
      <c r="F83" s="13">
        <v>276800</v>
      </c>
      <c r="G83" s="13">
        <v>227700</v>
      </c>
      <c r="H83" s="13">
        <v>225700</v>
      </c>
      <c r="I83" s="13">
        <v>194800</v>
      </c>
      <c r="J83" s="13">
        <v>249200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205800</v>
      </c>
      <c r="E89" s="13">
        <v>304000</v>
      </c>
      <c r="F89" s="13">
        <v>464100</v>
      </c>
      <c r="G89" s="13">
        <v>337300</v>
      </c>
      <c r="H89" s="13">
        <v>138000</v>
      </c>
      <c r="I89" s="13">
        <v>-25000</v>
      </c>
      <c r="J89" s="13">
        <v>351500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-142400</v>
      </c>
      <c r="E91" s="13">
        <v>-186800</v>
      </c>
      <c r="F91" s="13">
        <v>-555700</v>
      </c>
      <c r="G91" s="13">
        <v>-455600</v>
      </c>
      <c r="H91" s="13">
        <v>-133800</v>
      </c>
      <c r="I91" s="13">
        <v>-344900</v>
      </c>
      <c r="J91" s="13">
        <v>-661900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-212400</v>
      </c>
      <c r="E94" s="13">
        <v>-221500</v>
      </c>
      <c r="F94" s="13">
        <v>-1438800</v>
      </c>
      <c r="G94" s="13">
        <v>453500</v>
      </c>
      <c r="H94" s="13">
        <v>270600</v>
      </c>
      <c r="I94" s="13">
        <v>-363100</v>
      </c>
      <c r="J94" s="13">
        <v>-445300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-142100</v>
      </c>
      <c r="F96" s="13">
        <v>-244400</v>
      </c>
      <c r="G96" s="13">
        <v>-236600</v>
      </c>
      <c r="H96" s="13">
        <v>-225100</v>
      </c>
      <c r="I96" s="13">
        <v>-181600</v>
      </c>
      <c r="J96" s="13">
        <v>-322000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-100400</v>
      </c>
      <c r="F100" s="13">
        <v>978800</v>
      </c>
      <c r="G100" s="13">
        <v>-794200</v>
      </c>
      <c r="H100" s="13">
        <v>-394300</v>
      </c>
      <c r="I100" s="13">
        <v>371500</v>
      </c>
      <c r="J100" s="13">
        <v>80700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-17900</v>
      </c>
      <c r="F102" s="13">
        <v>4100</v>
      </c>
      <c r="G102" s="13">
        <v>-3500</v>
      </c>
      <c r="H102" s="13">
        <v>14300</v>
      </c>
      <c r="I102" s="13">
        <v>-16700</v>
      </c>
      <c r="J102" s="13">
        <v>-13100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 t="s">
        <v>91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200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400</v>
      </c>
      <c r="G17" s="13">
        <v>400</v>
      </c>
      <c r="H17" s="13">
        <v>700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-400</v>
      </c>
      <c r="H18" s="13" t="s">
        <v>91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-400</v>
      </c>
      <c r="H20" s="13" t="s">
        <v>91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-800</v>
      </c>
      <c r="H21" s="13" t="s">
        <v>91</v>
      </c>
      <c r="I21" s="13">
        <v>-300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300</v>
      </c>
      <c r="F23" s="13">
        <v>200</v>
      </c>
      <c r="G23" s="13">
        <v>-800</v>
      </c>
      <c r="H23" s="13">
        <v>1500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400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300</v>
      </c>
      <c r="F26" s="13">
        <v>200</v>
      </c>
      <c r="G26" s="13">
        <v>-800</v>
      </c>
      <c r="H26" s="13">
        <v>1200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-700</v>
      </c>
      <c r="E27" s="13">
        <v>300</v>
      </c>
      <c r="F27" s="13">
        <v>200</v>
      </c>
      <c r="G27" s="13">
        <v>-800</v>
      </c>
      <c r="H27" s="13">
        <v>1200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400</v>
      </c>
      <c r="H32" s="13" t="s">
        <v>91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300</v>
      </c>
      <c r="F33" s="13">
        <v>200</v>
      </c>
      <c r="G33" s="13">
        <v>-800</v>
      </c>
      <c r="H33" s="13">
        <v>1200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300</v>
      </c>
      <c r="F35" s="13">
        <v>200</v>
      </c>
      <c r="G35" s="13">
        <v>-800</v>
      </c>
      <c r="H35" s="13">
        <v>1200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400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900</v>
      </c>
      <c r="F46" s="13">
        <v>400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600</v>
      </c>
      <c r="E47" s="13">
        <v>800</v>
      </c>
      <c r="F47" s="13">
        <v>1000</v>
      </c>
      <c r="G47" s="13">
        <v>900</v>
      </c>
      <c r="H47" s="13">
        <v>1400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1700</v>
      </c>
      <c r="F54" s="13">
        <v>1400</v>
      </c>
      <c r="G54" s="13">
        <v>900</v>
      </c>
      <c r="H54" s="13">
        <v>1400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1100</v>
      </c>
      <c r="G59" s="13">
        <v>800</v>
      </c>
      <c r="H59" s="13">
        <v>600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1800</v>
      </c>
      <c r="E60" s="13">
        <v>1400</v>
      </c>
      <c r="F60" s="13">
        <v>1400</v>
      </c>
      <c r="G60" s="13">
        <v>1100</v>
      </c>
      <c r="H60" s="13">
        <v>800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1400</v>
      </c>
      <c r="F66" s="13">
        <v>1400</v>
      </c>
      <c r="G66" s="13">
        <v>1100</v>
      </c>
      <c r="H66" s="13">
        <v>800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-300</v>
      </c>
      <c r="F72" s="13">
        <v>-500</v>
      </c>
      <c r="G72" s="13">
        <v>-700</v>
      </c>
      <c r="H72" s="13">
        <v>700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300</v>
      </c>
      <c r="F76" s="13">
        <v>0</v>
      </c>
      <c r="G76" s="13">
        <v>-200</v>
      </c>
      <c r="H76" s="13">
        <v>600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-700</v>
      </c>
      <c r="E81" s="13">
        <v>300</v>
      </c>
      <c r="F81" s="13">
        <v>200</v>
      </c>
      <c r="G81" s="13">
        <v>-800</v>
      </c>
      <c r="H81" s="13">
        <v>1200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0</v>
      </c>
      <c r="H89" s="13">
        <v>-100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500</v>
      </c>
      <c r="F94" s="13">
        <v>500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 t="s">
        <v>91</v>
      </c>
      <c r="F100" s="13">
        <v>0</v>
      </c>
      <c r="G100" s="13">
        <v>0</v>
      </c>
      <c r="H100" s="13">
        <v>100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500</v>
      </c>
      <c r="E102" s="13">
        <v>500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35118000</v>
      </c>
      <c r="E8" s="13">
        <v>41554000</v>
      </c>
      <c r="F8" s="13">
        <v>25447000</v>
      </c>
      <c r="G8" s="13">
        <v>29870000</v>
      </c>
      <c r="H8" s="13">
        <v>27610000</v>
      </c>
      <c r="I8" s="13">
        <v>26243000</v>
      </c>
      <c r="J8" s="13">
        <v>21378000</v>
      </c>
      <c r="K8" s="13"/>
    </row>
    <row r="9" spans="1:11" x14ac:dyDescent="0.2">
      <c r="C9" s="11" t="s">
        <v>22</v>
      </c>
      <c r="D9" s="13">
        <v>16710000</v>
      </c>
      <c r="E9" s="13">
        <v>16781000</v>
      </c>
      <c r="F9" s="13">
        <v>12548000</v>
      </c>
      <c r="G9" s="13">
        <v>16937000</v>
      </c>
      <c r="H9" s="13">
        <v>16666000</v>
      </c>
      <c r="I9" s="13">
        <v>15313000</v>
      </c>
      <c r="J9" s="13">
        <v>15400000</v>
      </c>
      <c r="K9" s="13"/>
    </row>
    <row r="10" spans="1:11" x14ac:dyDescent="0.2">
      <c r="C10" s="11" t="s">
        <v>23</v>
      </c>
      <c r="D10" s="13">
        <v>18408000</v>
      </c>
      <c r="E10" s="13">
        <v>24773000</v>
      </c>
      <c r="F10" s="13">
        <v>12899000</v>
      </c>
      <c r="G10" s="13">
        <v>12933000</v>
      </c>
      <c r="H10" s="13">
        <v>10944000</v>
      </c>
      <c r="I10" s="13">
        <v>10930000</v>
      </c>
      <c r="J10" s="13">
        <v>5978000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322000</v>
      </c>
      <c r="E12" s="13">
        <v>257000</v>
      </c>
      <c r="F12" s="13">
        <v>195000</v>
      </c>
      <c r="G12" s="13">
        <v>246000</v>
      </c>
      <c r="H12" s="13">
        <v>228000</v>
      </c>
      <c r="I12" s="13">
        <v>184000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1734000</v>
      </c>
      <c r="E14" s="13">
        <v>-346000</v>
      </c>
      <c r="F14" s="13">
        <v>1171000</v>
      </c>
      <c r="G14" s="13">
        <v>147000</v>
      </c>
      <c r="H14" s="13">
        <v>-599000</v>
      </c>
      <c r="I14" s="13">
        <v>-159000</v>
      </c>
      <c r="J14" s="13">
        <v>769000</v>
      </c>
      <c r="K14" s="13"/>
    </row>
    <row r="15" spans="1:11" x14ac:dyDescent="0.2">
      <c r="C15" s="11" t="s">
        <v>28</v>
      </c>
      <c r="D15" s="13">
        <v>2446000</v>
      </c>
      <c r="E15" s="13">
        <v>2715000</v>
      </c>
      <c r="F15" s="13">
        <v>2597000</v>
      </c>
      <c r="G15" s="13">
        <v>2812000</v>
      </c>
      <c r="H15" s="13">
        <v>2596000</v>
      </c>
      <c r="I15" s="13">
        <v>2390000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25937000</v>
      </c>
      <c r="E17" s="13">
        <v>24108000</v>
      </c>
      <c r="F17" s="13">
        <v>19388000</v>
      </c>
      <c r="G17" s="13">
        <v>23693000</v>
      </c>
      <c r="H17" s="13">
        <v>21780000</v>
      </c>
      <c r="I17" s="13">
        <v>20842000</v>
      </c>
      <c r="J17" s="13">
        <v>18816000</v>
      </c>
      <c r="K17" s="13"/>
    </row>
    <row r="18" spans="3:11" x14ac:dyDescent="0.2">
      <c r="C18" s="11" t="s">
        <v>30</v>
      </c>
      <c r="D18" s="13">
        <v>9181000</v>
      </c>
      <c r="E18" s="13">
        <v>17446000</v>
      </c>
      <c r="F18" s="13">
        <v>6059000</v>
      </c>
      <c r="G18" s="13">
        <v>6177000</v>
      </c>
      <c r="H18" s="13">
        <v>5830000</v>
      </c>
      <c r="I18" s="13">
        <v>5401000</v>
      </c>
      <c r="J18" s="13">
        <v>2562000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683000</v>
      </c>
      <c r="E20" s="13">
        <v>513000</v>
      </c>
      <c r="F20" s="13">
        <v>-172000</v>
      </c>
      <c r="G20" s="13">
        <v>498000</v>
      </c>
      <c r="H20" s="13">
        <v>879000</v>
      </c>
      <c r="I20" s="13">
        <v>649000</v>
      </c>
      <c r="J20" s="13">
        <v>397000</v>
      </c>
      <c r="K20" s="13"/>
    </row>
    <row r="21" spans="3:11" x14ac:dyDescent="0.2">
      <c r="C21" s="11" t="s">
        <v>33</v>
      </c>
      <c r="D21" s="13">
        <v>12310000</v>
      </c>
      <c r="E21" s="13">
        <v>20674000</v>
      </c>
      <c r="F21" s="13">
        <v>8484000</v>
      </c>
      <c r="G21" s="13">
        <v>9487000</v>
      </c>
      <c r="H21" s="13">
        <v>9305000</v>
      </c>
      <c r="I21" s="13">
        <v>8440000</v>
      </c>
      <c r="J21" s="13">
        <v>5097000</v>
      </c>
      <c r="K21" s="13"/>
    </row>
    <row r="22" spans="3:11" x14ac:dyDescent="0.2">
      <c r="C22" s="11" t="s">
        <v>34</v>
      </c>
      <c r="D22" s="13">
        <v>384000</v>
      </c>
      <c r="E22" s="13">
        <v>330000</v>
      </c>
      <c r="F22" s="13">
        <v>423000</v>
      </c>
      <c r="G22" s="13">
        <v>529000</v>
      </c>
      <c r="H22" s="13">
        <v>520000</v>
      </c>
      <c r="I22" s="13">
        <v>545000</v>
      </c>
      <c r="J22" s="13">
        <v>335000</v>
      </c>
      <c r="K22" s="13"/>
    </row>
    <row r="23" spans="3:11" x14ac:dyDescent="0.2">
      <c r="C23" s="11" t="s">
        <v>35</v>
      </c>
      <c r="D23" s="13">
        <v>9480000</v>
      </c>
      <c r="E23" s="13">
        <v>17629000</v>
      </c>
      <c r="F23" s="13">
        <v>5464000</v>
      </c>
      <c r="G23" s="13">
        <v>6146000</v>
      </c>
      <c r="H23" s="13">
        <v>6189000</v>
      </c>
      <c r="I23" s="13">
        <v>5505000</v>
      </c>
      <c r="J23" s="13">
        <v>2624000</v>
      </c>
      <c r="K23" s="13"/>
    </row>
    <row r="24" spans="3:11" x14ac:dyDescent="0.2">
      <c r="C24" s="11" t="s">
        <v>36</v>
      </c>
      <c r="D24" s="13">
        <v>3456000</v>
      </c>
      <c r="E24" s="13">
        <v>5930000</v>
      </c>
      <c r="F24" s="13">
        <v>2136000</v>
      </c>
      <c r="G24" s="13">
        <v>1564000</v>
      </c>
      <c r="H24" s="13">
        <v>1816000</v>
      </c>
      <c r="I24" s="13">
        <v>1446000</v>
      </c>
      <c r="J24" s="13">
        <v>698000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6024000</v>
      </c>
      <c r="E26" s="13">
        <v>11699000</v>
      </c>
      <c r="F26" s="13">
        <v>3328000</v>
      </c>
      <c r="G26" s="13">
        <v>4582000</v>
      </c>
      <c r="H26" s="13">
        <v>4373000</v>
      </c>
      <c r="I26" s="13">
        <v>4059000</v>
      </c>
      <c r="J26" s="13">
        <v>1926000</v>
      </c>
      <c r="K26" s="13"/>
    </row>
    <row r="27" spans="3:11" x14ac:dyDescent="0.2">
      <c r="C27" s="11" t="s">
        <v>38</v>
      </c>
      <c r="D27" s="13">
        <v>4514000</v>
      </c>
      <c r="E27" s="13">
        <v>8562000</v>
      </c>
      <c r="F27" s="13">
        <v>2089000</v>
      </c>
      <c r="G27" s="13">
        <v>3547000</v>
      </c>
      <c r="H27" s="13">
        <v>3549000</v>
      </c>
      <c r="I27" s="13">
        <v>3166000</v>
      </c>
      <c r="J27" s="13">
        <v>1594000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-683000</v>
      </c>
      <c r="E32" s="13">
        <v>-513000</v>
      </c>
      <c r="F32" s="13">
        <v>172000</v>
      </c>
      <c r="G32" s="13">
        <v>-498000</v>
      </c>
      <c r="H32" s="13">
        <v>-879000</v>
      </c>
      <c r="I32" s="13">
        <v>-649000</v>
      </c>
      <c r="J32" s="13">
        <v>-397000</v>
      </c>
      <c r="K32" s="13"/>
    </row>
    <row r="33" spans="2:11" x14ac:dyDescent="0.2">
      <c r="C33" s="11" t="s">
        <v>44</v>
      </c>
      <c r="D33" s="13">
        <v>4514000</v>
      </c>
      <c r="E33" s="13">
        <v>8562000</v>
      </c>
      <c r="F33" s="13">
        <v>2089000</v>
      </c>
      <c r="G33" s="13">
        <v>3547000</v>
      </c>
      <c r="H33" s="13">
        <v>3549000</v>
      </c>
      <c r="I33" s="13">
        <v>3166000</v>
      </c>
      <c r="J33" s="13">
        <v>1594000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4514000</v>
      </c>
      <c r="E35" s="13">
        <v>8562000</v>
      </c>
      <c r="F35" s="13">
        <v>2089000</v>
      </c>
      <c r="G35" s="13">
        <v>3547000</v>
      </c>
      <c r="H35" s="13">
        <v>3549000</v>
      </c>
      <c r="I35" s="13">
        <v>3166000</v>
      </c>
      <c r="J35" s="13">
        <v>1594000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7899000</v>
      </c>
      <c r="E41" s="13">
        <v>8353000</v>
      </c>
      <c r="F41" s="13">
        <v>7164000</v>
      </c>
      <c r="G41" s="13">
        <v>6345000</v>
      </c>
      <c r="H41" s="13">
        <v>6567000</v>
      </c>
      <c r="I41" s="13">
        <v>7800000</v>
      </c>
      <c r="J41" s="13">
        <v>6051000</v>
      </c>
      <c r="K41" s="13"/>
    </row>
    <row r="42" spans="2:11" x14ac:dyDescent="0.2">
      <c r="C42" s="11" t="s">
        <v>50</v>
      </c>
      <c r="D42" s="13">
        <v>38000</v>
      </c>
      <c r="E42" s="13">
        <v>29000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4154000</v>
      </c>
      <c r="E43" s="13">
        <v>3983000</v>
      </c>
      <c r="F43" s="13">
        <v>3328000</v>
      </c>
      <c r="G43" s="13">
        <v>2281000</v>
      </c>
      <c r="H43" s="13">
        <v>1969000</v>
      </c>
      <c r="I43" s="13">
        <v>2116000</v>
      </c>
      <c r="J43" s="13">
        <v>2370000</v>
      </c>
      <c r="K43" s="13"/>
    </row>
    <row r="44" spans="2:11" x14ac:dyDescent="0.2">
      <c r="C44" s="11" t="s">
        <v>52</v>
      </c>
      <c r="D44" s="13">
        <v>6598000</v>
      </c>
      <c r="E44" s="13">
        <v>5228000</v>
      </c>
      <c r="F44" s="13">
        <v>5970000</v>
      </c>
      <c r="G44" s="13">
        <v>4319000</v>
      </c>
      <c r="H44" s="13">
        <v>4466000</v>
      </c>
      <c r="I44" s="13">
        <v>4441000</v>
      </c>
      <c r="J44" s="13">
        <v>3727000</v>
      </c>
      <c r="K44" s="13"/>
    </row>
    <row r="45" spans="2:11" x14ac:dyDescent="0.2">
      <c r="C45" s="11" t="s">
        <v>53</v>
      </c>
      <c r="D45" s="13">
        <v>1247000</v>
      </c>
      <c r="E45" s="13">
        <v>1330000</v>
      </c>
      <c r="F45" s="13">
        <v>1033000</v>
      </c>
      <c r="G45" s="13">
        <v>321000</v>
      </c>
      <c r="H45" s="13">
        <v>310000</v>
      </c>
      <c r="I45" s="13">
        <v>247000</v>
      </c>
      <c r="J45" s="13">
        <v>301000</v>
      </c>
      <c r="K45" s="13"/>
    </row>
    <row r="46" spans="2:11" x14ac:dyDescent="0.2">
      <c r="C46" s="11" t="s">
        <v>54</v>
      </c>
      <c r="D46" s="13">
        <v>19936000</v>
      </c>
      <c r="E46" s="13">
        <v>18923000</v>
      </c>
      <c r="F46" s="13">
        <v>17495000</v>
      </c>
      <c r="G46" s="13">
        <v>13266000</v>
      </c>
      <c r="H46" s="13">
        <v>13312000</v>
      </c>
      <c r="I46" s="13">
        <v>14604000</v>
      </c>
      <c r="J46" s="13">
        <v>12449000</v>
      </c>
      <c r="K46" s="13"/>
    </row>
    <row r="47" spans="2:11" x14ac:dyDescent="0.2">
      <c r="C47" s="11" t="s">
        <v>55</v>
      </c>
      <c r="D47" s="13">
        <v>1845000</v>
      </c>
      <c r="E47" s="13">
        <v>2179000</v>
      </c>
      <c r="F47" s="13">
        <v>2546000</v>
      </c>
      <c r="G47" s="13">
        <v>2399000</v>
      </c>
      <c r="H47" s="13">
        <v>2789000</v>
      </c>
      <c r="I47" s="13">
        <v>3404000</v>
      </c>
      <c r="J47" s="13">
        <v>3584000</v>
      </c>
      <c r="K47" s="13"/>
    </row>
    <row r="48" spans="2:11" x14ac:dyDescent="0.2">
      <c r="C48" s="11" t="s">
        <v>56</v>
      </c>
      <c r="D48" s="13">
        <v>41125000</v>
      </c>
      <c r="E48" s="13">
        <v>39501000</v>
      </c>
      <c r="F48" s="13">
        <v>36419000</v>
      </c>
      <c r="G48" s="13">
        <v>34201000</v>
      </c>
      <c r="H48" s="13">
        <v>30898000</v>
      </c>
      <c r="I48" s="13">
        <v>30643000</v>
      </c>
      <c r="J48" s="13">
        <v>28719000</v>
      </c>
      <c r="K48" s="13"/>
    </row>
    <row r="49" spans="3:11" x14ac:dyDescent="0.2">
      <c r="C49" s="11" t="s">
        <v>57</v>
      </c>
      <c r="D49" s="13">
        <v>2828000</v>
      </c>
      <c r="E49" s="13">
        <v>3002000</v>
      </c>
      <c r="F49" s="13">
        <v>3103000</v>
      </c>
      <c r="G49" s="13">
        <v>3086000</v>
      </c>
      <c r="H49" s="13">
        <v>3087000</v>
      </c>
      <c r="I49" s="13">
        <v>3323000</v>
      </c>
      <c r="J49" s="13">
        <v>3217000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1673000</v>
      </c>
      <c r="E52" s="13">
        <v>2380000</v>
      </c>
      <c r="F52" s="13">
        <v>2971000</v>
      </c>
      <c r="G52" s="13">
        <v>3200000</v>
      </c>
      <c r="H52" s="13">
        <v>2110000</v>
      </c>
      <c r="I52" s="13">
        <v>2587000</v>
      </c>
      <c r="J52" s="13">
        <v>2180000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67407000</v>
      </c>
      <c r="E54" s="13">
        <v>65985000</v>
      </c>
      <c r="F54" s="13">
        <v>62534000</v>
      </c>
      <c r="G54" s="13">
        <v>56152000</v>
      </c>
      <c r="H54" s="13">
        <v>52196000</v>
      </c>
      <c r="I54" s="13">
        <v>54561000</v>
      </c>
      <c r="J54" s="13">
        <v>50149000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2987000</v>
      </c>
      <c r="E57" s="13">
        <v>2914000</v>
      </c>
      <c r="F57" s="13">
        <v>2974000</v>
      </c>
      <c r="G57" s="13">
        <v>2543000</v>
      </c>
      <c r="H57" s="13">
        <v>2378000</v>
      </c>
      <c r="I57" s="13">
        <v>2214000</v>
      </c>
      <c r="J57" s="13">
        <v>1700000</v>
      </c>
      <c r="K57" s="13"/>
    </row>
    <row r="58" spans="3:11" x14ac:dyDescent="0.2">
      <c r="C58" s="11" t="s">
        <v>66</v>
      </c>
      <c r="D58" s="13">
        <v>1420000</v>
      </c>
      <c r="E58" s="13">
        <v>1235000</v>
      </c>
      <c r="F58" s="13">
        <v>1194000</v>
      </c>
      <c r="G58" s="13">
        <v>990000</v>
      </c>
      <c r="H58" s="13">
        <v>600000</v>
      </c>
      <c r="I58" s="13">
        <v>1351000</v>
      </c>
      <c r="J58" s="13">
        <v>1806000</v>
      </c>
      <c r="K58" s="13"/>
    </row>
    <row r="59" spans="3:11" x14ac:dyDescent="0.2">
      <c r="C59" s="11" t="s">
        <v>67</v>
      </c>
      <c r="D59" s="13">
        <v>6087000</v>
      </c>
      <c r="E59" s="13">
        <v>6434000</v>
      </c>
      <c r="F59" s="13">
        <v>4910000</v>
      </c>
      <c r="G59" s="13">
        <v>3712000</v>
      </c>
      <c r="H59" s="13">
        <v>3858000</v>
      </c>
      <c r="I59" s="13">
        <v>3786000</v>
      </c>
      <c r="J59" s="13">
        <v>3019000</v>
      </c>
      <c r="K59" s="13"/>
    </row>
    <row r="60" spans="3:11" x14ac:dyDescent="0.2">
      <c r="C60" s="11" t="s">
        <v>68</v>
      </c>
      <c r="D60" s="13">
        <v>10494000</v>
      </c>
      <c r="E60" s="13">
        <v>10583000</v>
      </c>
      <c r="F60" s="13">
        <v>9078000</v>
      </c>
      <c r="G60" s="13">
        <v>7228000</v>
      </c>
      <c r="H60" s="13">
        <v>6836000</v>
      </c>
      <c r="I60" s="13">
        <v>7351000</v>
      </c>
      <c r="J60" s="13">
        <v>6525000</v>
      </c>
      <c r="K60" s="13"/>
    </row>
    <row r="61" spans="3:11" x14ac:dyDescent="0.2">
      <c r="C61" s="11" t="s">
        <v>69</v>
      </c>
      <c r="D61" s="13">
        <v>12945000</v>
      </c>
      <c r="E61" s="13">
        <v>11621000</v>
      </c>
      <c r="F61" s="13">
        <v>12317000</v>
      </c>
      <c r="G61" s="13">
        <v>9744000</v>
      </c>
      <c r="H61" s="13">
        <v>8371000</v>
      </c>
      <c r="I61" s="13">
        <v>10620000</v>
      </c>
      <c r="J61" s="13">
        <v>11363000</v>
      </c>
      <c r="K61" s="13"/>
    </row>
    <row r="62" spans="3:11" x14ac:dyDescent="0.2">
      <c r="C62" s="11" t="s">
        <v>70</v>
      </c>
      <c r="D62" s="13">
        <v>9944000</v>
      </c>
      <c r="E62" s="13">
        <v>9011000</v>
      </c>
      <c r="F62" s="13">
        <v>8373000</v>
      </c>
      <c r="G62" s="13">
        <v>10335000</v>
      </c>
      <c r="H62" s="13">
        <v>7157000</v>
      </c>
      <c r="I62" s="13">
        <v>7667000</v>
      </c>
      <c r="J62" s="13">
        <v>7936000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40046000</v>
      </c>
      <c r="E66" s="13">
        <v>38160000</v>
      </c>
      <c r="F66" s="13">
        <v>36710000</v>
      </c>
      <c r="G66" s="13">
        <v>31357000</v>
      </c>
      <c r="H66" s="13">
        <v>28598000</v>
      </c>
      <c r="I66" s="13">
        <v>31589000</v>
      </c>
      <c r="J66" s="13">
        <v>31133000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42970000</v>
      </c>
      <c r="E72" s="13">
        <v>42336000</v>
      </c>
      <c r="F72" s="13">
        <v>37151000</v>
      </c>
      <c r="G72" s="13">
        <v>36277000</v>
      </c>
      <c r="H72" s="13">
        <v>35855000</v>
      </c>
      <c r="I72" s="13">
        <v>33297000</v>
      </c>
      <c r="J72" s="13">
        <v>30535000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27361000</v>
      </c>
      <c r="E76" s="13">
        <v>27825000</v>
      </c>
      <c r="F76" s="13">
        <v>25824000</v>
      </c>
      <c r="G76" s="13">
        <v>24795000</v>
      </c>
      <c r="H76" s="13">
        <v>23598000</v>
      </c>
      <c r="I76" s="13">
        <v>22972000</v>
      </c>
      <c r="J76" s="13">
        <v>19016000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4514000</v>
      </c>
      <c r="E81" s="13">
        <v>8562000</v>
      </c>
      <c r="F81" s="13">
        <v>2089000</v>
      </c>
      <c r="G81" s="13">
        <v>3547000</v>
      </c>
      <c r="H81" s="13">
        <v>3549000</v>
      </c>
      <c r="I81" s="13">
        <v>3166000</v>
      </c>
      <c r="J81" s="13">
        <v>1594000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2446000</v>
      </c>
      <c r="E83" s="13">
        <v>2715000</v>
      </c>
      <c r="F83" s="13">
        <v>2597000</v>
      </c>
      <c r="G83" s="13">
        <v>2812000</v>
      </c>
      <c r="H83" s="13">
        <v>2596000</v>
      </c>
      <c r="I83" s="13">
        <v>2390000</v>
      </c>
      <c r="J83" s="13">
        <v>2138000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9765000</v>
      </c>
      <c r="E89" s="13">
        <v>16723000</v>
      </c>
      <c r="F89" s="13">
        <v>6618000</v>
      </c>
      <c r="G89" s="13">
        <v>7664000</v>
      </c>
      <c r="H89" s="13">
        <v>7127000</v>
      </c>
      <c r="I89" s="13">
        <v>8049000</v>
      </c>
      <c r="J89" s="13">
        <v>5399000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-6191000</v>
      </c>
      <c r="E91" s="13">
        <v>-5732000</v>
      </c>
      <c r="F91" s="13">
        <v>-4647000</v>
      </c>
      <c r="G91" s="13">
        <v>-4744000</v>
      </c>
      <c r="H91" s="13">
        <v>-3400000</v>
      </c>
      <c r="I91" s="13">
        <v>-2278000</v>
      </c>
      <c r="J91" s="13">
        <v>-2418000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-5817000</v>
      </c>
      <c r="E94" s="13">
        <v>-5558000</v>
      </c>
      <c r="F94" s="13">
        <v>-4740000</v>
      </c>
      <c r="G94" s="13">
        <v>-4716000</v>
      </c>
      <c r="H94" s="13">
        <v>-3098000</v>
      </c>
      <c r="I94" s="13">
        <v>-1947000</v>
      </c>
      <c r="J94" s="13">
        <v>-525000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-3549000</v>
      </c>
      <c r="E96" s="13">
        <v>-4047000</v>
      </c>
      <c r="F96" s="13">
        <v>-904000</v>
      </c>
      <c r="G96" s="13">
        <v>-1422000</v>
      </c>
      <c r="H96" s="13">
        <v>-1291000</v>
      </c>
      <c r="I96" s="13">
        <v>-618000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-4368000</v>
      </c>
      <c r="E100" s="13">
        <v>-9356000</v>
      </c>
      <c r="F100" s="13">
        <v>-716000</v>
      </c>
      <c r="G100" s="13">
        <v>-3116000</v>
      </c>
      <c r="H100" s="13">
        <v>-4977000</v>
      </c>
      <c r="I100" s="13">
        <v>-4553000</v>
      </c>
      <c r="J100" s="13">
        <v>-5780000</v>
      </c>
      <c r="K100" s="13"/>
    </row>
    <row r="101" spans="3:11" x14ac:dyDescent="0.2">
      <c r="C101" s="11" t="s">
        <v>19</v>
      </c>
      <c r="D101" s="13">
        <v>-237000</v>
      </c>
      <c r="E101" s="13">
        <v>-260000</v>
      </c>
      <c r="F101" s="13">
        <v>11000</v>
      </c>
      <c r="G101" s="13">
        <v>-45000</v>
      </c>
      <c r="H101" s="13">
        <v>-296000</v>
      </c>
      <c r="I101" s="13">
        <v>199000</v>
      </c>
      <c r="J101" s="13">
        <v>61000</v>
      </c>
      <c r="K101" s="13"/>
    </row>
    <row r="102" spans="3:11" x14ac:dyDescent="0.2">
      <c r="C102" s="11" t="s">
        <v>20</v>
      </c>
      <c r="D102" s="13">
        <v>-657000</v>
      </c>
      <c r="E102" s="13">
        <v>1549000</v>
      </c>
      <c r="F102" s="13">
        <v>1173000</v>
      </c>
      <c r="G102" s="13">
        <v>-213000</v>
      </c>
      <c r="H102" s="13">
        <v>-1244000</v>
      </c>
      <c r="I102" s="13">
        <v>1748000</v>
      </c>
      <c r="J102" s="13">
        <v>-845000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55300</v>
      </c>
      <c r="E8" s="13">
        <v>77900</v>
      </c>
      <c r="F8" s="13">
        <v>87400</v>
      </c>
      <c r="G8" s="13">
        <v>103500</v>
      </c>
      <c r="H8" s="13">
        <v>108700</v>
      </c>
      <c r="I8" s="13">
        <v>77100</v>
      </c>
      <c r="J8" s="13">
        <v>85600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181100</v>
      </c>
      <c r="E12" s="13">
        <v>161700</v>
      </c>
      <c r="F12" s="13">
        <v>164000</v>
      </c>
      <c r="G12" s="13">
        <v>129300</v>
      </c>
      <c r="H12" s="13">
        <v>95700</v>
      </c>
      <c r="I12" s="13">
        <v>79700</v>
      </c>
      <c r="J12" s="13">
        <v>82100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221600</v>
      </c>
      <c r="E17" s="13">
        <v>198600</v>
      </c>
      <c r="F17" s="13">
        <v>191200</v>
      </c>
      <c r="G17" s="13">
        <v>152900</v>
      </c>
      <c r="H17" s="13">
        <v>113000</v>
      </c>
      <c r="I17" s="13">
        <v>94600</v>
      </c>
      <c r="J17" s="13">
        <v>94000</v>
      </c>
      <c r="K17" s="13"/>
    </row>
    <row r="18" spans="3:11" x14ac:dyDescent="0.2">
      <c r="C18" s="11" t="s">
        <v>30</v>
      </c>
      <c r="D18" s="13">
        <v>-166200</v>
      </c>
      <c r="E18" s="13">
        <v>-120700</v>
      </c>
      <c r="F18" s="13">
        <v>-103800</v>
      </c>
      <c r="G18" s="13">
        <v>-49300</v>
      </c>
      <c r="H18" s="13">
        <v>-4300</v>
      </c>
      <c r="I18" s="13">
        <v>-17400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400</v>
      </c>
      <c r="F20" s="13">
        <v>1300</v>
      </c>
      <c r="G20" s="13">
        <v>6500</v>
      </c>
      <c r="H20" s="13">
        <v>3800</v>
      </c>
      <c r="I20" s="13">
        <v>2200</v>
      </c>
      <c r="J20" s="13">
        <v>1900</v>
      </c>
      <c r="K20" s="13"/>
    </row>
    <row r="21" spans="3:11" x14ac:dyDescent="0.2">
      <c r="C21" s="11" t="s">
        <v>33</v>
      </c>
      <c r="D21" s="13">
        <v>-158600</v>
      </c>
      <c r="E21" s="13">
        <v>-114200</v>
      </c>
      <c r="F21" s="13">
        <v>-95900</v>
      </c>
      <c r="G21" s="13">
        <v>-35200</v>
      </c>
      <c r="H21" s="13">
        <v>6700</v>
      </c>
      <c r="I21" s="13">
        <v>-8800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-162700</v>
      </c>
      <c r="E23" s="13">
        <v>-120300</v>
      </c>
      <c r="F23" s="13">
        <v>-102500</v>
      </c>
      <c r="G23" s="13">
        <v>-42800</v>
      </c>
      <c r="H23" s="13">
        <v>-500</v>
      </c>
      <c r="I23" s="13">
        <v>-15200</v>
      </c>
      <c r="J23" s="13">
        <v>-6400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>
        <v>-1100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-162700</v>
      </c>
      <c r="E26" s="13">
        <v>-120300</v>
      </c>
      <c r="F26" s="13">
        <v>-102500</v>
      </c>
      <c r="G26" s="13">
        <v>-42800</v>
      </c>
      <c r="H26" s="13">
        <v>-500</v>
      </c>
      <c r="I26" s="13">
        <v>-14200</v>
      </c>
      <c r="J26" s="13">
        <v>-6900</v>
      </c>
      <c r="K26" s="13"/>
    </row>
    <row r="27" spans="3:11" x14ac:dyDescent="0.2">
      <c r="C27" s="11" t="s">
        <v>38</v>
      </c>
      <c r="D27" s="13">
        <v>-162700</v>
      </c>
      <c r="E27" s="13">
        <v>-120300</v>
      </c>
      <c r="F27" s="13">
        <v>-102500</v>
      </c>
      <c r="G27" s="13">
        <v>-42800</v>
      </c>
      <c r="H27" s="13">
        <v>-500</v>
      </c>
      <c r="I27" s="13">
        <v>-14200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-400</v>
      </c>
      <c r="F32" s="13">
        <v>-1300</v>
      </c>
      <c r="G32" s="13">
        <v>-6500</v>
      </c>
      <c r="H32" s="13">
        <v>-3800</v>
      </c>
      <c r="I32" s="13">
        <v>-2200</v>
      </c>
      <c r="J32" s="13">
        <v>-1900</v>
      </c>
      <c r="K32" s="13"/>
    </row>
    <row r="33" spans="2:11" x14ac:dyDescent="0.2">
      <c r="C33" s="11" t="s">
        <v>44</v>
      </c>
      <c r="D33" s="13">
        <v>-162700</v>
      </c>
      <c r="E33" s="13">
        <v>-120300</v>
      </c>
      <c r="F33" s="13">
        <v>-102500</v>
      </c>
      <c r="G33" s="13">
        <v>-42800</v>
      </c>
      <c r="H33" s="13">
        <v>-500</v>
      </c>
      <c r="I33" s="13">
        <v>-14200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-162700</v>
      </c>
      <c r="E35" s="13">
        <v>-120300</v>
      </c>
      <c r="F35" s="13">
        <v>-102500</v>
      </c>
      <c r="G35" s="13">
        <v>-42800</v>
      </c>
      <c r="H35" s="13">
        <v>-500</v>
      </c>
      <c r="I35" s="13">
        <v>-14200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151800</v>
      </c>
      <c r="F41" s="13">
        <v>147000</v>
      </c>
      <c r="G41" s="13">
        <v>245600</v>
      </c>
      <c r="H41" s="13">
        <v>56900</v>
      </c>
      <c r="I41" s="13">
        <v>25600</v>
      </c>
      <c r="J41" s="13">
        <v>45500</v>
      </c>
      <c r="K41" s="13"/>
    </row>
    <row r="42" spans="2:11" x14ac:dyDescent="0.2">
      <c r="C42" s="11" t="s">
        <v>50</v>
      </c>
      <c r="D42" s="13">
        <v>198000</v>
      </c>
      <c r="E42" s="13">
        <v>214500</v>
      </c>
      <c r="F42" s="13">
        <v>148100</v>
      </c>
      <c r="G42" s="13">
        <v>98900</v>
      </c>
      <c r="H42" s="13">
        <v>149700</v>
      </c>
      <c r="I42" s="13">
        <v>148100</v>
      </c>
      <c r="J42" s="13">
        <v>184700</v>
      </c>
      <c r="K42" s="13"/>
    </row>
    <row r="43" spans="2:11" x14ac:dyDescent="0.2">
      <c r="C43" s="11" t="s">
        <v>51</v>
      </c>
      <c r="D43" s="13">
        <v>7600</v>
      </c>
      <c r="E43" s="13">
        <v>4900</v>
      </c>
      <c r="F43" s="13">
        <v>6400</v>
      </c>
      <c r="G43" s="13">
        <v>5200</v>
      </c>
      <c r="H43" s="13">
        <v>3700</v>
      </c>
      <c r="I43" s="13">
        <v>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8100</v>
      </c>
      <c r="F45" s="13">
        <v>6800</v>
      </c>
      <c r="G45" s="13">
        <v>5500</v>
      </c>
      <c r="H45" s="13">
        <v>4300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288900</v>
      </c>
      <c r="E46" s="13">
        <v>379300</v>
      </c>
      <c r="F46" s="13">
        <v>308400</v>
      </c>
      <c r="G46" s="13">
        <v>355200</v>
      </c>
      <c r="H46" s="13">
        <v>214600</v>
      </c>
      <c r="I46" s="13">
        <v>175500</v>
      </c>
      <c r="J46" s="13">
        <v>234700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45100</v>
      </c>
      <c r="J47" s="13">
        <v>12700</v>
      </c>
      <c r="K47" s="13"/>
    </row>
    <row r="48" spans="2:11" x14ac:dyDescent="0.2">
      <c r="C48" s="11" t="s">
        <v>56</v>
      </c>
      <c r="D48" s="13">
        <v>10600</v>
      </c>
      <c r="E48" s="13">
        <v>14100</v>
      </c>
      <c r="F48" s="13">
        <v>14500</v>
      </c>
      <c r="G48" s="13">
        <v>19500</v>
      </c>
      <c r="H48" s="13">
        <v>23900</v>
      </c>
      <c r="I48" s="13">
        <v>24900</v>
      </c>
      <c r="J48" s="13">
        <v>27200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9000</v>
      </c>
      <c r="F52" s="13">
        <v>6100</v>
      </c>
      <c r="G52" s="13">
        <v>5700</v>
      </c>
      <c r="H52" s="13">
        <v>7600</v>
      </c>
      <c r="I52" s="13">
        <v>3400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307400</v>
      </c>
      <c r="E54" s="13">
        <v>402400</v>
      </c>
      <c r="F54" s="13">
        <v>329000</v>
      </c>
      <c r="G54" s="13">
        <v>380400</v>
      </c>
      <c r="H54" s="13">
        <v>246100</v>
      </c>
      <c r="I54" s="13">
        <v>248900</v>
      </c>
      <c r="J54" s="13">
        <v>277000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5200</v>
      </c>
      <c r="F57" s="13">
        <v>9700</v>
      </c>
      <c r="G57" s="13">
        <v>9000</v>
      </c>
      <c r="H57" s="13">
        <v>5800</v>
      </c>
      <c r="I57" s="13">
        <v>1900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39400</v>
      </c>
      <c r="E59" s="13">
        <v>56100</v>
      </c>
      <c r="F59" s="13">
        <v>32900</v>
      </c>
      <c r="G59" s="13">
        <v>30700</v>
      </c>
      <c r="H59" s="13">
        <v>35700</v>
      </c>
      <c r="I59" s="13">
        <v>35000</v>
      </c>
      <c r="J59" s="13">
        <v>29300</v>
      </c>
      <c r="K59" s="13"/>
    </row>
    <row r="60" spans="3:11" x14ac:dyDescent="0.2">
      <c r="C60" s="11" t="s">
        <v>68</v>
      </c>
      <c r="D60" s="13">
        <v>47800</v>
      </c>
      <c r="E60" s="13">
        <v>61400</v>
      </c>
      <c r="F60" s="13">
        <v>42600</v>
      </c>
      <c r="G60" s="13">
        <v>39700</v>
      </c>
      <c r="H60" s="13">
        <v>41500</v>
      </c>
      <c r="I60" s="13">
        <v>36900</v>
      </c>
      <c r="J60" s="13">
        <v>37700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5400</v>
      </c>
      <c r="F62" s="13">
        <v>6400</v>
      </c>
      <c r="G62" s="13">
        <v>10000</v>
      </c>
      <c r="H62" s="13">
        <v>17900</v>
      </c>
      <c r="I62" s="13">
        <v>38200</v>
      </c>
      <c r="J62" s="13">
        <v>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</v>
      </c>
      <c r="E66" s="13">
        <v>66700</v>
      </c>
      <c r="F66" s="13">
        <v>49000</v>
      </c>
      <c r="G66" s="13">
        <v>49700</v>
      </c>
      <c r="H66" s="13">
        <v>59400</v>
      </c>
      <c r="I66" s="13">
        <v>75000</v>
      </c>
      <c r="J66" s="13">
        <v>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294900</v>
      </c>
      <c r="I70" s="13">
        <v>294900</v>
      </c>
      <c r="J70" s="13">
        <v>294900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-581600</v>
      </c>
      <c r="E72" s="13">
        <v>-419000</v>
      </c>
      <c r="F72" s="13">
        <v>-298600</v>
      </c>
      <c r="G72" s="13">
        <v>-196100</v>
      </c>
      <c r="H72" s="13">
        <v>-147200</v>
      </c>
      <c r="I72" s="13">
        <v>-146700</v>
      </c>
      <c r="J72" s="13">
        <v>-132500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259600</v>
      </c>
      <c r="E76" s="13">
        <v>335600</v>
      </c>
      <c r="F76" s="13">
        <v>280000</v>
      </c>
      <c r="G76" s="13">
        <v>330700</v>
      </c>
      <c r="H76" s="13">
        <v>-108200</v>
      </c>
      <c r="I76" s="13">
        <v>-121000</v>
      </c>
      <c r="J76" s="13">
        <v>-115100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-162700</v>
      </c>
      <c r="E81" s="13">
        <v>-120300</v>
      </c>
      <c r="F81" s="13">
        <v>-102500</v>
      </c>
      <c r="G81" s="13">
        <v>-42800</v>
      </c>
      <c r="H81" s="13">
        <v>-500</v>
      </c>
      <c r="I81" s="13">
        <v>-14200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6100</v>
      </c>
      <c r="F83" s="13">
        <v>6600</v>
      </c>
      <c r="G83" s="13">
        <v>7600</v>
      </c>
      <c r="H83" s="13">
        <v>7200</v>
      </c>
      <c r="I83" s="13">
        <v>6400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-144400</v>
      </c>
      <c r="E89" s="13">
        <v>-73200</v>
      </c>
      <c r="F89" s="13">
        <v>-83500</v>
      </c>
      <c r="G89" s="13">
        <v>-41200</v>
      </c>
      <c r="H89" s="13">
        <v>-7600</v>
      </c>
      <c r="I89" s="13">
        <v>-17400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-1900</v>
      </c>
      <c r="G91" s="13">
        <v>-3500</v>
      </c>
      <c r="H91" s="13">
        <v>-5800</v>
      </c>
      <c r="I91" s="13">
        <v>-6400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14300</v>
      </c>
      <c r="E94" s="13">
        <v>-71700</v>
      </c>
      <c r="F94" s="13">
        <v>-51000</v>
      </c>
      <c r="G94" s="13">
        <v>48700</v>
      </c>
      <c r="H94" s="13">
        <v>38700</v>
      </c>
      <c r="I94" s="13">
        <v>-2800</v>
      </c>
      <c r="J94" s="13">
        <v>-64700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54200</v>
      </c>
      <c r="E100" s="13">
        <v>149700</v>
      </c>
      <c r="F100" s="13">
        <v>35500</v>
      </c>
      <c r="G100" s="13">
        <v>180800</v>
      </c>
      <c r="H100" s="13">
        <v>200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-75900</v>
      </c>
      <c r="E102" s="13">
        <v>4800</v>
      </c>
      <c r="F102" s="13">
        <v>-99000</v>
      </c>
      <c r="G102" s="13">
        <v>188300</v>
      </c>
      <c r="H102" s="13">
        <v>31300</v>
      </c>
      <c r="I102" s="13">
        <v>-19900</v>
      </c>
      <c r="J102" s="13">
        <v>-63200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>
        <v>165700</v>
      </c>
      <c r="E8" s="13">
        <v>50500</v>
      </c>
      <c r="F8" s="13">
        <v>49200</v>
      </c>
      <c r="G8" s="13">
        <v>33100</v>
      </c>
      <c r="H8" s="13">
        <v>23500</v>
      </c>
      <c r="I8" s="13">
        <v>17100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9400</v>
      </c>
      <c r="F12" s="13">
        <v>7500</v>
      </c>
      <c r="G12" s="13">
        <v>6900</v>
      </c>
      <c r="H12" s="13">
        <v>5800</v>
      </c>
      <c r="I12" s="13">
        <v>4400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3800</v>
      </c>
      <c r="F14" s="13">
        <v>2800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35600</v>
      </c>
      <c r="E15" s="13">
        <v>14600</v>
      </c>
      <c r="F15" s="13">
        <v>11700</v>
      </c>
      <c r="G15" s="13">
        <v>9700</v>
      </c>
      <c r="H15" s="13">
        <v>7800</v>
      </c>
      <c r="I15" s="13">
        <v>7700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51600</v>
      </c>
      <c r="F17" s="13">
        <v>37600</v>
      </c>
      <c r="G17" s="13">
        <v>27800</v>
      </c>
      <c r="H17" s="13">
        <v>24500</v>
      </c>
      <c r="I17" s="13">
        <v>20900</v>
      </c>
      <c r="J17" s="13" t="s">
        <v>91</v>
      </c>
      <c r="K17" s="13"/>
    </row>
    <row r="18" spans="3:11" x14ac:dyDescent="0.2">
      <c r="C18" s="11" t="s">
        <v>30</v>
      </c>
      <c r="D18" s="13">
        <v>-24400</v>
      </c>
      <c r="E18" s="13">
        <v>-1200</v>
      </c>
      <c r="F18" s="13">
        <v>11600</v>
      </c>
      <c r="G18" s="13">
        <v>5300</v>
      </c>
      <c r="H18" s="13">
        <v>-1000</v>
      </c>
      <c r="I18" s="13">
        <v>-3700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-700</v>
      </c>
      <c r="F20" s="13">
        <v>-300</v>
      </c>
      <c r="G20" s="13">
        <v>0</v>
      </c>
      <c r="H20" s="13">
        <v>-200</v>
      </c>
      <c r="I20" s="13">
        <v>200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12800</v>
      </c>
      <c r="F21" s="13">
        <v>23000</v>
      </c>
      <c r="G21" s="13">
        <v>15000</v>
      </c>
      <c r="H21" s="13">
        <v>6600</v>
      </c>
      <c r="I21" s="13">
        <v>4200</v>
      </c>
      <c r="J21" s="13" t="s">
        <v>91</v>
      </c>
      <c r="K21" s="13"/>
    </row>
    <row r="22" spans="3:11" x14ac:dyDescent="0.2">
      <c r="C22" s="11" t="s">
        <v>34</v>
      </c>
      <c r="D22" s="13">
        <v>2900</v>
      </c>
      <c r="E22" s="13">
        <v>5600</v>
      </c>
      <c r="F22" s="13">
        <v>4800</v>
      </c>
      <c r="G22" s="13">
        <v>4200</v>
      </c>
      <c r="H22" s="13">
        <v>2300</v>
      </c>
      <c r="I22" s="13">
        <v>2200</v>
      </c>
      <c r="J22" s="13" t="s">
        <v>91</v>
      </c>
      <c r="K22" s="13"/>
    </row>
    <row r="23" spans="3:11" x14ac:dyDescent="0.2">
      <c r="C23" s="11" t="s">
        <v>35</v>
      </c>
      <c r="D23" s="13">
        <v>-17400</v>
      </c>
      <c r="E23" s="13">
        <v>-7500</v>
      </c>
      <c r="F23" s="13">
        <v>6600</v>
      </c>
      <c r="G23" s="13">
        <v>1200</v>
      </c>
      <c r="H23" s="13">
        <v>-3500</v>
      </c>
      <c r="I23" s="13">
        <v>-5700</v>
      </c>
      <c r="J23" s="13" t="s">
        <v>91</v>
      </c>
      <c r="K23" s="13"/>
    </row>
    <row r="24" spans="3:11" x14ac:dyDescent="0.2">
      <c r="C24" s="11" t="s">
        <v>36</v>
      </c>
      <c r="D24" s="13">
        <v>1500</v>
      </c>
      <c r="E24" s="13">
        <v>300</v>
      </c>
      <c r="F24" s="13">
        <v>1400</v>
      </c>
      <c r="G24" s="13">
        <v>1200</v>
      </c>
      <c r="H24" s="13">
        <v>600</v>
      </c>
      <c r="I24" s="13">
        <v>500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-7800</v>
      </c>
      <c r="F26" s="13">
        <v>5100</v>
      </c>
      <c r="G26" s="13">
        <v>-100</v>
      </c>
      <c r="H26" s="13">
        <v>-4100</v>
      </c>
      <c r="I26" s="13">
        <v>-6200</v>
      </c>
      <c r="J26" s="13" t="s">
        <v>91</v>
      </c>
      <c r="K26" s="13"/>
    </row>
    <row r="27" spans="3:11" x14ac:dyDescent="0.2">
      <c r="C27" s="11" t="s">
        <v>38</v>
      </c>
      <c r="D27" s="13">
        <v>-19000</v>
      </c>
      <c r="E27" s="13">
        <v>4700</v>
      </c>
      <c r="F27" s="13">
        <v>6500</v>
      </c>
      <c r="G27" s="13">
        <v>-4000</v>
      </c>
      <c r="H27" s="13">
        <v>-6000</v>
      </c>
      <c r="I27" s="13">
        <v>-7500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700</v>
      </c>
      <c r="F32" s="13">
        <v>300</v>
      </c>
      <c r="G32" s="13">
        <v>0</v>
      </c>
      <c r="H32" s="13">
        <v>200</v>
      </c>
      <c r="I32" s="13">
        <v>-200</v>
      </c>
      <c r="J32" s="13" t="s">
        <v>91</v>
      </c>
      <c r="K32" s="13"/>
    </row>
    <row r="33" spans="2:11" x14ac:dyDescent="0.2">
      <c r="C33" s="11" t="s">
        <v>44</v>
      </c>
      <c r="D33" s="13">
        <v>-19000</v>
      </c>
      <c r="E33" s="13">
        <v>4700</v>
      </c>
      <c r="F33" s="13">
        <v>6500</v>
      </c>
      <c r="G33" s="13">
        <v>-4000</v>
      </c>
      <c r="H33" s="13">
        <v>-6000</v>
      </c>
      <c r="I33" s="13">
        <v>-7500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4700</v>
      </c>
      <c r="F35" s="13">
        <v>6500</v>
      </c>
      <c r="G35" s="13">
        <v>-4000</v>
      </c>
      <c r="H35" s="13">
        <v>-6000</v>
      </c>
      <c r="I35" s="13">
        <v>-7500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66100</v>
      </c>
      <c r="F41" s="13">
        <v>59800</v>
      </c>
      <c r="G41" s="13">
        <v>6000</v>
      </c>
      <c r="H41" s="13">
        <v>3200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47600</v>
      </c>
      <c r="E43" s="13">
        <v>8800</v>
      </c>
      <c r="F43" s="13">
        <v>6900</v>
      </c>
      <c r="G43" s="13">
        <v>3300</v>
      </c>
      <c r="H43" s="13">
        <v>2600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2700</v>
      </c>
      <c r="F45" s="13">
        <v>1500</v>
      </c>
      <c r="G45" s="13">
        <v>1000</v>
      </c>
      <c r="H45" s="13">
        <v>500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95100</v>
      </c>
      <c r="E46" s="13">
        <v>77500</v>
      </c>
      <c r="F46" s="13">
        <v>68200</v>
      </c>
      <c r="G46" s="13">
        <v>10300</v>
      </c>
      <c r="H46" s="13">
        <v>6400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4800</v>
      </c>
      <c r="E47" s="13" t="s">
        <v>91</v>
      </c>
      <c r="F47" s="13">
        <v>0</v>
      </c>
      <c r="G47" s="13">
        <v>600</v>
      </c>
      <c r="H47" s="13">
        <v>300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12000</v>
      </c>
      <c r="E48" s="13">
        <v>10000</v>
      </c>
      <c r="F48" s="13">
        <v>4400</v>
      </c>
      <c r="G48" s="13">
        <v>5500</v>
      </c>
      <c r="H48" s="13">
        <v>500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339900</v>
      </c>
      <c r="E49" s="13">
        <v>22400</v>
      </c>
      <c r="F49" s="13">
        <v>17800</v>
      </c>
      <c r="G49" s="13">
        <v>14400</v>
      </c>
      <c r="H49" s="13">
        <v>10700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5800</v>
      </c>
      <c r="F52" s="13">
        <v>4100</v>
      </c>
      <c r="G52" s="13">
        <v>2300</v>
      </c>
      <c r="H52" s="13">
        <v>1400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458400</v>
      </c>
      <c r="E54" s="13">
        <v>115800</v>
      </c>
      <c r="F54" s="13">
        <v>94600</v>
      </c>
      <c r="G54" s="13">
        <v>33200</v>
      </c>
      <c r="H54" s="13">
        <v>19400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1400</v>
      </c>
      <c r="F57" s="13">
        <v>1700</v>
      </c>
      <c r="G57" s="13">
        <v>600</v>
      </c>
      <c r="H57" s="13">
        <v>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1100</v>
      </c>
      <c r="E58" s="13">
        <v>21900</v>
      </c>
      <c r="F58" s="13">
        <v>3600</v>
      </c>
      <c r="G58" s="13">
        <v>15700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40200</v>
      </c>
      <c r="E59" s="13">
        <v>10900</v>
      </c>
      <c r="F59" s="13">
        <v>6800</v>
      </c>
      <c r="G59" s="13">
        <v>3900</v>
      </c>
      <c r="H59" s="13">
        <v>2700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84000</v>
      </c>
      <c r="E60" s="13">
        <v>34100</v>
      </c>
      <c r="F60" s="13">
        <v>12100</v>
      </c>
      <c r="G60" s="13">
        <v>20100</v>
      </c>
      <c r="H60" s="13">
        <v>3100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219600</v>
      </c>
      <c r="E61" s="13">
        <v>20700</v>
      </c>
      <c r="F61" s="13">
        <v>30300</v>
      </c>
      <c r="G61" s="13">
        <v>18400</v>
      </c>
      <c r="H61" s="13">
        <v>18300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16800</v>
      </c>
      <c r="E62" s="13">
        <v>1100</v>
      </c>
      <c r="F62" s="13">
        <v>1400</v>
      </c>
      <c r="G62" s="13">
        <v>300</v>
      </c>
      <c r="H62" s="13">
        <v>300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320400</v>
      </c>
      <c r="E66" s="13">
        <v>56000</v>
      </c>
      <c r="F66" s="13">
        <v>43800</v>
      </c>
      <c r="G66" s="13">
        <v>38800</v>
      </c>
      <c r="H66" s="13">
        <v>21600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-11100</v>
      </c>
      <c r="F72" s="13">
        <v>-17800</v>
      </c>
      <c r="G72" s="13">
        <v>-28400</v>
      </c>
      <c r="H72" s="13">
        <v>-25100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138000</v>
      </c>
      <c r="E76" s="13">
        <v>59800</v>
      </c>
      <c r="F76" s="13">
        <v>50800</v>
      </c>
      <c r="G76" s="13">
        <v>-5600</v>
      </c>
      <c r="H76" s="13">
        <v>-2200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-19000</v>
      </c>
      <c r="E81" s="13">
        <v>4700</v>
      </c>
      <c r="F81" s="13">
        <v>6500</v>
      </c>
      <c r="G81" s="13">
        <v>-4000</v>
      </c>
      <c r="H81" s="13">
        <v>-6000</v>
      </c>
      <c r="I81" s="13">
        <v>-7500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14600</v>
      </c>
      <c r="F83" s="13">
        <v>11700</v>
      </c>
      <c r="G83" s="13">
        <v>9700</v>
      </c>
      <c r="H83" s="13">
        <v>7800</v>
      </c>
      <c r="I83" s="13">
        <v>7700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>
        <v>14900</v>
      </c>
      <c r="F89" s="13">
        <v>24500</v>
      </c>
      <c r="G89" s="13">
        <v>15000</v>
      </c>
      <c r="H89" s="13">
        <v>5400</v>
      </c>
      <c r="I89" s="13">
        <v>2000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-1500</v>
      </c>
      <c r="F91" s="13">
        <v>-900</v>
      </c>
      <c r="G91" s="13">
        <v>-800</v>
      </c>
      <c r="H91" s="13">
        <v>-400</v>
      </c>
      <c r="I91" s="13">
        <v>-300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-6300</v>
      </c>
      <c r="F94" s="13">
        <v>-12700</v>
      </c>
      <c r="G94" s="13">
        <v>-17400</v>
      </c>
      <c r="H94" s="13">
        <v>-11700</v>
      </c>
      <c r="I94" s="13">
        <v>-7100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-2300</v>
      </c>
      <c r="F100" s="13">
        <v>41900</v>
      </c>
      <c r="G100" s="13">
        <v>5200</v>
      </c>
      <c r="H100" s="13">
        <v>6000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91</v>
      </c>
      <c r="E102" s="13">
        <v>6300</v>
      </c>
      <c r="F102" s="13">
        <v>53800</v>
      </c>
      <c r="G102" s="13">
        <v>2800</v>
      </c>
      <c r="H102" s="13">
        <v>-300</v>
      </c>
      <c r="I102" s="13">
        <v>-5200</v>
      </c>
      <c r="J102" s="13" t="s">
        <v>91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72400</v>
      </c>
      <c r="E8" s="13">
        <v>68100</v>
      </c>
      <c r="F8" s="13">
        <v>78400</v>
      </c>
      <c r="G8" s="13">
        <v>65500</v>
      </c>
      <c r="H8" s="13">
        <v>67700</v>
      </c>
      <c r="I8" s="13">
        <v>71700</v>
      </c>
      <c r="J8" s="13">
        <v>95900</v>
      </c>
      <c r="K8" s="13"/>
    </row>
    <row r="9" spans="1:11" x14ac:dyDescent="0.2">
      <c r="C9" s="11" t="s">
        <v>22</v>
      </c>
      <c r="D9" s="13">
        <v>45400</v>
      </c>
      <c r="E9" s="13">
        <v>35400</v>
      </c>
      <c r="F9" s="13">
        <v>44300</v>
      </c>
      <c r="G9" s="13">
        <v>34800</v>
      </c>
      <c r="H9" s="13">
        <v>34600</v>
      </c>
      <c r="I9" s="13">
        <v>31900</v>
      </c>
      <c r="J9" s="13">
        <v>42700</v>
      </c>
      <c r="K9" s="13"/>
    </row>
    <row r="10" spans="1:11" x14ac:dyDescent="0.2">
      <c r="C10" s="11" t="s">
        <v>23</v>
      </c>
      <c r="D10" s="13">
        <v>27100</v>
      </c>
      <c r="E10" s="13">
        <v>32600</v>
      </c>
      <c r="F10" s="13">
        <v>34100</v>
      </c>
      <c r="G10" s="13">
        <v>30700</v>
      </c>
      <c r="H10" s="13">
        <v>33100</v>
      </c>
      <c r="I10" s="13">
        <v>39800</v>
      </c>
      <c r="J10" s="13">
        <v>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13800</v>
      </c>
      <c r="G14" s="13">
        <v>0</v>
      </c>
      <c r="H14" s="13">
        <v>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25400</v>
      </c>
      <c r="E15" s="13">
        <v>25200</v>
      </c>
      <c r="F15" s="13">
        <v>23300</v>
      </c>
      <c r="G15" s="13">
        <v>22100</v>
      </c>
      <c r="H15" s="13">
        <v>21300</v>
      </c>
      <c r="I15" s="13">
        <v>21800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71700</v>
      </c>
      <c r="F17" s="13">
        <v>93600</v>
      </c>
      <c r="G17" s="13">
        <v>66000</v>
      </c>
      <c r="H17" s="13">
        <v>66200</v>
      </c>
      <c r="I17" s="13">
        <v>63200</v>
      </c>
      <c r="J17" s="13">
        <v>80800</v>
      </c>
      <c r="K17" s="13"/>
    </row>
    <row r="18" spans="3:11" x14ac:dyDescent="0.2">
      <c r="C18" s="11" t="s">
        <v>30</v>
      </c>
      <c r="D18" s="13">
        <v>-12400</v>
      </c>
      <c r="E18" s="13">
        <v>-3600</v>
      </c>
      <c r="F18" s="13">
        <v>-15200</v>
      </c>
      <c r="G18" s="13">
        <v>-500</v>
      </c>
      <c r="H18" s="13">
        <v>1500</v>
      </c>
      <c r="I18" s="13">
        <v>8400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600</v>
      </c>
      <c r="G20" s="13">
        <v>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13700</v>
      </c>
      <c r="E21" s="13">
        <v>22200</v>
      </c>
      <c r="F21" s="13">
        <v>8700</v>
      </c>
      <c r="G21" s="13">
        <v>21800</v>
      </c>
      <c r="H21" s="13">
        <v>22800</v>
      </c>
      <c r="I21" s="13">
        <v>30300</v>
      </c>
      <c r="J21" s="13">
        <v>38000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-11800</v>
      </c>
      <c r="E23" s="13">
        <v>-3000</v>
      </c>
      <c r="F23" s="13">
        <v>-14600</v>
      </c>
      <c r="G23" s="13">
        <v>-400</v>
      </c>
      <c r="H23" s="13">
        <v>1500</v>
      </c>
      <c r="I23" s="13">
        <v>8500</v>
      </c>
      <c r="J23" s="13">
        <v>15300</v>
      </c>
      <c r="K23" s="13"/>
    </row>
    <row r="24" spans="3:11" x14ac:dyDescent="0.2">
      <c r="C24" s="11" t="s">
        <v>36</v>
      </c>
      <c r="D24" s="13">
        <v>-2600</v>
      </c>
      <c r="E24" s="13">
        <v>-4800</v>
      </c>
      <c r="F24" s="13">
        <v>-700</v>
      </c>
      <c r="G24" s="13">
        <v>100</v>
      </c>
      <c r="H24" s="13">
        <v>100</v>
      </c>
      <c r="I24" s="13">
        <v>2000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1800</v>
      </c>
      <c r="F26" s="13">
        <v>-13900</v>
      </c>
      <c r="G26" s="13">
        <v>-500</v>
      </c>
      <c r="H26" s="13">
        <v>1400</v>
      </c>
      <c r="I26" s="13">
        <v>6500</v>
      </c>
      <c r="J26" s="13">
        <v>10100</v>
      </c>
      <c r="K26" s="13"/>
    </row>
    <row r="27" spans="3:11" x14ac:dyDescent="0.2">
      <c r="C27" s="11" t="s">
        <v>38</v>
      </c>
      <c r="D27" s="13">
        <v>-9200</v>
      </c>
      <c r="E27" s="13">
        <v>1800</v>
      </c>
      <c r="F27" s="13">
        <v>-13900</v>
      </c>
      <c r="G27" s="13">
        <v>-500</v>
      </c>
      <c r="H27" s="13">
        <v>1400</v>
      </c>
      <c r="I27" s="13">
        <v>6500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18400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-600</v>
      </c>
      <c r="G32" s="13">
        <v>-200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-9200</v>
      </c>
      <c r="E33" s="13">
        <v>1800</v>
      </c>
      <c r="F33" s="13">
        <v>-13900</v>
      </c>
      <c r="G33" s="13">
        <v>-500</v>
      </c>
      <c r="H33" s="13">
        <v>19800</v>
      </c>
      <c r="I33" s="13">
        <v>6500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1800</v>
      </c>
      <c r="F35" s="13">
        <v>-13900</v>
      </c>
      <c r="G35" s="13">
        <v>-500</v>
      </c>
      <c r="H35" s="13">
        <v>19800</v>
      </c>
      <c r="I35" s="13">
        <v>6500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28900</v>
      </c>
      <c r="F41" s="13">
        <v>11600</v>
      </c>
      <c r="G41" s="13">
        <v>52600</v>
      </c>
      <c r="H41" s="13">
        <v>69200</v>
      </c>
      <c r="I41" s="13">
        <v>64100</v>
      </c>
      <c r="J41" s="13">
        <v>35500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</v>
      </c>
      <c r="E43" s="13">
        <v>23400</v>
      </c>
      <c r="F43" s="13">
        <v>9100</v>
      </c>
      <c r="G43" s="13">
        <v>7200</v>
      </c>
      <c r="H43" s="13">
        <v>8500</v>
      </c>
      <c r="I43" s="13">
        <v>7400</v>
      </c>
      <c r="J43" s="13">
        <v>9100</v>
      </c>
      <c r="K43" s="13"/>
    </row>
    <row r="44" spans="2:11" x14ac:dyDescent="0.2">
      <c r="C44" s="11" t="s">
        <v>52</v>
      </c>
      <c r="D44" s="13">
        <v>19300</v>
      </c>
      <c r="E44" s="13">
        <v>19900</v>
      </c>
      <c r="F44" s="13">
        <v>21100</v>
      </c>
      <c r="G44" s="13">
        <v>30200</v>
      </c>
      <c r="H44" s="13">
        <v>26200</v>
      </c>
      <c r="I44" s="13">
        <v>21400</v>
      </c>
      <c r="J44" s="13">
        <v>27700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600</v>
      </c>
      <c r="G45" s="13">
        <v>4900</v>
      </c>
      <c r="H45" s="13">
        <v>4300</v>
      </c>
      <c r="I45" s="13">
        <v>2500</v>
      </c>
      <c r="J45" s="13">
        <v>800</v>
      </c>
      <c r="K45" s="13"/>
    </row>
    <row r="46" spans="2:11" x14ac:dyDescent="0.2">
      <c r="C46" s="11" t="s">
        <v>54</v>
      </c>
      <c r="D46" s="13">
        <v>65100</v>
      </c>
      <c r="E46" s="13">
        <v>72700</v>
      </c>
      <c r="F46" s="13">
        <v>42400</v>
      </c>
      <c r="G46" s="13">
        <v>94900</v>
      </c>
      <c r="H46" s="13">
        <v>108200</v>
      </c>
      <c r="I46" s="13">
        <v>95400</v>
      </c>
      <c r="J46" s="13">
        <v>73200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228100</v>
      </c>
      <c r="E48" s="13">
        <v>229800</v>
      </c>
      <c r="F48" s="13">
        <v>240200</v>
      </c>
      <c r="G48" s="13">
        <v>192800</v>
      </c>
      <c r="H48" s="13">
        <v>174800</v>
      </c>
      <c r="I48" s="13">
        <v>190800</v>
      </c>
      <c r="J48" s="13">
        <v>200500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1300</v>
      </c>
      <c r="G49" s="13">
        <v>12500</v>
      </c>
      <c r="H49" s="13">
        <v>11600</v>
      </c>
      <c r="I49" s="13">
        <v>11700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3100</v>
      </c>
      <c r="F52" s="13">
        <v>2700</v>
      </c>
      <c r="G52" s="13">
        <v>5100</v>
      </c>
      <c r="H52" s="13">
        <v>3800</v>
      </c>
      <c r="I52" s="13">
        <v>2800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298500</v>
      </c>
      <c r="E54" s="13">
        <v>306800</v>
      </c>
      <c r="F54" s="13">
        <v>286600</v>
      </c>
      <c r="G54" s="13">
        <v>304200</v>
      </c>
      <c r="H54" s="13">
        <v>298300</v>
      </c>
      <c r="I54" s="13">
        <v>293500</v>
      </c>
      <c r="J54" s="13">
        <v>285600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2400</v>
      </c>
      <c r="F57" s="13">
        <v>2000</v>
      </c>
      <c r="G57" s="13">
        <v>2100</v>
      </c>
      <c r="H57" s="13">
        <v>4200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>
        <v>0</v>
      </c>
      <c r="H58" s="13">
        <v>0</v>
      </c>
      <c r="I58" s="13">
        <v>400</v>
      </c>
      <c r="J58" s="13" t="s">
        <v>91</v>
      </c>
      <c r="K58" s="13"/>
    </row>
    <row r="59" spans="3:11" x14ac:dyDescent="0.2">
      <c r="C59" s="11" t="s">
        <v>67</v>
      </c>
      <c r="D59" s="13">
        <v>15500</v>
      </c>
      <c r="E59" s="13">
        <v>8100</v>
      </c>
      <c r="F59" s="13">
        <v>3100</v>
      </c>
      <c r="G59" s="13">
        <v>8800</v>
      </c>
      <c r="H59" s="13">
        <v>3300</v>
      </c>
      <c r="I59" s="13">
        <v>5100</v>
      </c>
      <c r="J59" s="13">
        <v>3300</v>
      </c>
      <c r="K59" s="13"/>
    </row>
    <row r="60" spans="3:11" x14ac:dyDescent="0.2">
      <c r="C60" s="11" t="s">
        <v>68</v>
      </c>
      <c r="D60" s="13">
        <v>20300</v>
      </c>
      <c r="E60" s="13">
        <v>10900</v>
      </c>
      <c r="F60" s="13">
        <v>5500</v>
      </c>
      <c r="G60" s="13">
        <v>10900</v>
      </c>
      <c r="H60" s="13">
        <v>7500</v>
      </c>
      <c r="I60" s="13">
        <v>6500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42300</v>
      </c>
      <c r="E62" s="13">
        <v>44400</v>
      </c>
      <c r="F62" s="13">
        <v>33400</v>
      </c>
      <c r="G62" s="13">
        <v>33600</v>
      </c>
      <c r="H62" s="13">
        <v>33100</v>
      </c>
      <c r="I62" s="13">
        <v>54100</v>
      </c>
      <c r="J62" s="13">
        <v>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55300</v>
      </c>
      <c r="F66" s="13">
        <v>38900</v>
      </c>
      <c r="G66" s="13">
        <v>45000</v>
      </c>
      <c r="H66" s="13">
        <v>41000</v>
      </c>
      <c r="I66" s="13">
        <v>60600</v>
      </c>
      <c r="J66" s="13">
        <v>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130100</v>
      </c>
      <c r="E72" s="13">
        <v>139300</v>
      </c>
      <c r="F72" s="13">
        <v>137500</v>
      </c>
      <c r="G72" s="13">
        <v>151300</v>
      </c>
      <c r="H72" s="13">
        <v>151900</v>
      </c>
      <c r="I72" s="13">
        <v>132000</v>
      </c>
      <c r="J72" s="13">
        <v>125500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235900</v>
      </c>
      <c r="E76" s="13">
        <v>251500</v>
      </c>
      <c r="F76" s="13">
        <v>247700</v>
      </c>
      <c r="G76" s="13">
        <v>259200</v>
      </c>
      <c r="H76" s="13">
        <v>257300</v>
      </c>
      <c r="I76" s="13">
        <v>233000</v>
      </c>
      <c r="J76" s="13">
        <v>224000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-9200</v>
      </c>
      <c r="E81" s="13">
        <v>1800</v>
      </c>
      <c r="F81" s="13">
        <v>-13900</v>
      </c>
      <c r="G81" s="13">
        <v>-500</v>
      </c>
      <c r="H81" s="13">
        <v>19800</v>
      </c>
      <c r="I81" s="13">
        <v>6500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25200</v>
      </c>
      <c r="F83" s="13">
        <v>23300</v>
      </c>
      <c r="G83" s="13">
        <v>22100</v>
      </c>
      <c r="H83" s="13">
        <v>21300</v>
      </c>
      <c r="I83" s="13">
        <v>21800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</v>
      </c>
      <c r="E89" s="13">
        <v>32600</v>
      </c>
      <c r="F89" s="13">
        <v>29400</v>
      </c>
      <c r="G89" s="13">
        <v>23700</v>
      </c>
      <c r="H89" s="13">
        <v>17500</v>
      </c>
      <c r="I89" s="13">
        <v>31800</v>
      </c>
      <c r="J89" s="13">
        <v>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-15300</v>
      </c>
      <c r="F91" s="13">
        <v>-69900</v>
      </c>
      <c r="G91" s="13">
        <v>-40100</v>
      </c>
      <c r="H91" s="13">
        <v>-13500</v>
      </c>
      <c r="I91" s="13">
        <v>-3300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-15200</v>
      </c>
      <c r="F94" s="13">
        <v>-70200</v>
      </c>
      <c r="G94" s="13">
        <v>-40300</v>
      </c>
      <c r="H94" s="13">
        <v>-12800</v>
      </c>
      <c r="I94" s="13">
        <v>-3400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-200</v>
      </c>
      <c r="F100" s="13">
        <v>-300</v>
      </c>
      <c r="G100" s="13">
        <v>0</v>
      </c>
      <c r="H100" s="13">
        <v>500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17300</v>
      </c>
      <c r="F102" s="13">
        <v>-41000</v>
      </c>
      <c r="G102" s="13">
        <v>-16600</v>
      </c>
      <c r="H102" s="13">
        <v>5100</v>
      </c>
      <c r="I102" s="13">
        <v>28600</v>
      </c>
      <c r="J102" s="13">
        <v>29400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400</v>
      </c>
      <c r="E8" s="13">
        <v>700</v>
      </c>
      <c r="F8" s="13">
        <v>200</v>
      </c>
      <c r="G8" s="13">
        <v>400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700</v>
      </c>
      <c r="F9" s="13">
        <v>500</v>
      </c>
      <c r="G9" s="13">
        <v>200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-200</v>
      </c>
      <c r="G10" s="13">
        <v>200</v>
      </c>
      <c r="H10" s="13">
        <v>100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900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500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4700</v>
      </c>
      <c r="F17" s="13">
        <v>3400</v>
      </c>
      <c r="G17" s="13">
        <v>2300</v>
      </c>
      <c r="H17" s="13">
        <v>2000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-1900</v>
      </c>
      <c r="E18" s="13">
        <v>-4000</v>
      </c>
      <c r="F18" s="13">
        <v>-3100</v>
      </c>
      <c r="G18" s="13">
        <v>-1900</v>
      </c>
      <c r="H18" s="13">
        <v>-1800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900</v>
      </c>
      <c r="G20" s="13">
        <v>-800</v>
      </c>
      <c r="H20" s="13">
        <v>-1200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-2500</v>
      </c>
      <c r="F21" s="13">
        <v>-1800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500</v>
      </c>
      <c r="E22" s="13">
        <v>1000</v>
      </c>
      <c r="F22" s="13">
        <v>2200</v>
      </c>
      <c r="G22" s="13">
        <v>1900</v>
      </c>
      <c r="H22" s="13">
        <v>2200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-3500</v>
      </c>
      <c r="F23" s="13">
        <v>-4400</v>
      </c>
      <c r="G23" s="13">
        <v>-4600</v>
      </c>
      <c r="H23" s="13">
        <v>-5200</v>
      </c>
      <c r="I23" s="13">
        <v>-900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-3500</v>
      </c>
      <c r="F26" s="13">
        <v>-4400</v>
      </c>
      <c r="G26" s="13">
        <v>-4600</v>
      </c>
      <c r="H26" s="13">
        <v>-5200</v>
      </c>
      <c r="I26" s="13">
        <v>-900</v>
      </c>
      <c r="J26" s="13">
        <v>-700</v>
      </c>
      <c r="K26" s="13"/>
    </row>
    <row r="27" spans="3:11" x14ac:dyDescent="0.2">
      <c r="C27" s="11" t="s">
        <v>38</v>
      </c>
      <c r="D27" s="13">
        <v>-2900</v>
      </c>
      <c r="E27" s="13">
        <v>-7600</v>
      </c>
      <c r="F27" s="13">
        <v>-4400</v>
      </c>
      <c r="G27" s="13">
        <v>-4600</v>
      </c>
      <c r="H27" s="13">
        <v>-5200</v>
      </c>
      <c r="I27" s="13">
        <v>-900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-1500</v>
      </c>
      <c r="F32" s="13">
        <v>-900</v>
      </c>
      <c r="G32" s="13">
        <v>800</v>
      </c>
      <c r="H32" s="13">
        <v>1200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-7600</v>
      </c>
      <c r="F33" s="13">
        <v>-4400</v>
      </c>
      <c r="G33" s="13">
        <v>-4600</v>
      </c>
      <c r="H33" s="13">
        <v>-5200</v>
      </c>
      <c r="I33" s="13">
        <v>-900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-7600</v>
      </c>
      <c r="F35" s="13">
        <v>-4400</v>
      </c>
      <c r="G35" s="13">
        <v>-4600</v>
      </c>
      <c r="H35" s="13">
        <v>-5200</v>
      </c>
      <c r="I35" s="13">
        <v>-900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>
        <v>400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400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1600</v>
      </c>
      <c r="F46" s="13">
        <v>900</v>
      </c>
      <c r="G46" s="13">
        <v>500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1600</v>
      </c>
      <c r="F54" s="13">
        <v>900</v>
      </c>
      <c r="G54" s="13">
        <v>500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1300</v>
      </c>
      <c r="G57" s="13">
        <v>500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2300</v>
      </c>
      <c r="G58" s="13">
        <v>1100</v>
      </c>
      <c r="H58" s="13">
        <v>600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1800</v>
      </c>
      <c r="G59" s="13">
        <v>1300</v>
      </c>
      <c r="H59" s="13">
        <v>2000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5400</v>
      </c>
      <c r="G60" s="13">
        <v>3000</v>
      </c>
      <c r="H60" s="13">
        <v>2800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5400</v>
      </c>
      <c r="G66" s="13">
        <v>3000</v>
      </c>
      <c r="H66" s="13">
        <v>2800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-25200</v>
      </c>
      <c r="F72" s="13">
        <v>-17600</v>
      </c>
      <c r="G72" s="13">
        <v>-13200</v>
      </c>
      <c r="H72" s="13">
        <v>-8600</v>
      </c>
      <c r="I72" s="13">
        <v>-3400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1100</v>
      </c>
      <c r="F76" s="13">
        <v>-4500</v>
      </c>
      <c r="G76" s="13">
        <v>-2500</v>
      </c>
      <c r="H76" s="13">
        <v>-2700</v>
      </c>
      <c r="I76" s="13">
        <v>-500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-2900</v>
      </c>
      <c r="E81" s="13">
        <v>-7600</v>
      </c>
      <c r="F81" s="13">
        <v>-4400</v>
      </c>
      <c r="G81" s="13">
        <v>-4600</v>
      </c>
      <c r="H81" s="13">
        <v>-5200</v>
      </c>
      <c r="I81" s="13">
        <v>-900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500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-1400</v>
      </c>
      <c r="F89" s="13">
        <v>-1500</v>
      </c>
      <c r="G89" s="13">
        <v>-1600</v>
      </c>
      <c r="H89" s="13">
        <v>-1800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2300</v>
      </c>
      <c r="F100" s="13">
        <v>2000</v>
      </c>
      <c r="G100" s="13">
        <v>1500</v>
      </c>
      <c r="H100" s="13">
        <v>1800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1089600</v>
      </c>
      <c r="E8" s="13">
        <v>1055500</v>
      </c>
      <c r="F8" s="13">
        <v>1036800</v>
      </c>
      <c r="G8" s="13">
        <v>903600</v>
      </c>
      <c r="H8" s="13">
        <v>849000</v>
      </c>
      <c r="I8" s="13">
        <v>769000</v>
      </c>
      <c r="J8" s="13">
        <v>705500</v>
      </c>
      <c r="K8" s="13"/>
    </row>
    <row r="9" spans="1:11" x14ac:dyDescent="0.2">
      <c r="C9" s="11" t="s">
        <v>22</v>
      </c>
      <c r="D9" s="13">
        <v>784700</v>
      </c>
      <c r="E9" s="13">
        <v>763300</v>
      </c>
      <c r="F9" s="13">
        <v>753700</v>
      </c>
      <c r="G9" s="13">
        <v>664800</v>
      </c>
      <c r="H9" s="13">
        <v>623500</v>
      </c>
      <c r="I9" s="13">
        <v>556700</v>
      </c>
      <c r="J9" s="13">
        <v>503700</v>
      </c>
      <c r="K9" s="13"/>
    </row>
    <row r="10" spans="1:11" x14ac:dyDescent="0.2">
      <c r="C10" s="11" t="s">
        <v>23</v>
      </c>
      <c r="D10" s="13">
        <v>304900</v>
      </c>
      <c r="E10" s="13">
        <v>292200</v>
      </c>
      <c r="F10" s="13">
        <v>283100</v>
      </c>
      <c r="G10" s="13">
        <v>238800</v>
      </c>
      <c r="H10" s="13">
        <v>225600</v>
      </c>
      <c r="I10" s="13">
        <v>212300</v>
      </c>
      <c r="J10" s="13">
        <v>201800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30700</v>
      </c>
      <c r="E15" s="13">
        <v>32400</v>
      </c>
      <c r="F15" s="13">
        <v>33500</v>
      </c>
      <c r="G15" s="13">
        <v>28200</v>
      </c>
      <c r="H15" s="13">
        <v>28700</v>
      </c>
      <c r="I15" s="13">
        <v>28400</v>
      </c>
      <c r="J15" s="13">
        <v>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1059500</v>
      </c>
      <c r="E17" s="13">
        <v>1027200</v>
      </c>
      <c r="F17" s="13">
        <v>1009100</v>
      </c>
      <c r="G17" s="13">
        <v>886800</v>
      </c>
      <c r="H17" s="13">
        <v>834000</v>
      </c>
      <c r="I17" s="13">
        <v>754900</v>
      </c>
      <c r="J17" s="13">
        <v>685100</v>
      </c>
      <c r="K17" s="13"/>
    </row>
    <row r="18" spans="3:11" x14ac:dyDescent="0.2">
      <c r="C18" s="11" t="s">
        <v>30</v>
      </c>
      <c r="D18" s="13">
        <v>30200</v>
      </c>
      <c r="E18" s="13">
        <v>28300</v>
      </c>
      <c r="F18" s="13">
        <v>27700</v>
      </c>
      <c r="G18" s="13">
        <v>16800</v>
      </c>
      <c r="H18" s="13">
        <v>15100</v>
      </c>
      <c r="I18" s="13">
        <v>14100</v>
      </c>
      <c r="J18" s="13">
        <v>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58100</v>
      </c>
      <c r="E21" s="13">
        <v>58000</v>
      </c>
      <c r="F21" s="13">
        <v>58900</v>
      </c>
      <c r="G21" s="13">
        <v>45700</v>
      </c>
      <c r="H21" s="13">
        <v>44500</v>
      </c>
      <c r="I21" s="13">
        <v>43600</v>
      </c>
      <c r="J21" s="13">
        <v>45900</v>
      </c>
      <c r="K21" s="13"/>
    </row>
    <row r="22" spans="3:11" x14ac:dyDescent="0.2">
      <c r="C22" s="11" t="s">
        <v>34</v>
      </c>
      <c r="D22" s="13">
        <v>2400</v>
      </c>
      <c r="E22" s="13">
        <v>2300</v>
      </c>
      <c r="F22" s="13">
        <v>2000</v>
      </c>
      <c r="G22" s="13">
        <v>5000</v>
      </c>
      <c r="H22" s="13">
        <v>4600</v>
      </c>
      <c r="I22" s="13">
        <v>3800</v>
      </c>
      <c r="J22" s="13">
        <v>3000</v>
      </c>
      <c r="K22" s="13"/>
    </row>
    <row r="23" spans="3:11" x14ac:dyDescent="0.2">
      <c r="C23" s="11" t="s">
        <v>35</v>
      </c>
      <c r="D23" s="13">
        <v>27800</v>
      </c>
      <c r="E23" s="13">
        <v>26100</v>
      </c>
      <c r="F23" s="13">
        <v>25700</v>
      </c>
      <c r="G23" s="13">
        <v>11800</v>
      </c>
      <c r="H23" s="13">
        <v>10500</v>
      </c>
      <c r="I23" s="13">
        <v>10300</v>
      </c>
      <c r="J23" s="13">
        <v>17300</v>
      </c>
      <c r="K23" s="13"/>
    </row>
    <row r="24" spans="3:11" x14ac:dyDescent="0.2">
      <c r="C24" s="11" t="s">
        <v>36</v>
      </c>
      <c r="D24" s="13">
        <v>6400</v>
      </c>
      <c r="E24" s="13">
        <v>5500</v>
      </c>
      <c r="F24" s="13">
        <v>5700</v>
      </c>
      <c r="G24" s="13">
        <v>2400</v>
      </c>
      <c r="H24" s="13">
        <v>2100</v>
      </c>
      <c r="I24" s="13">
        <v>3400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20600</v>
      </c>
      <c r="F26" s="13">
        <v>20000</v>
      </c>
      <c r="G26" s="13">
        <v>9400</v>
      </c>
      <c r="H26" s="13">
        <v>8400</v>
      </c>
      <c r="I26" s="13">
        <v>6900</v>
      </c>
      <c r="J26" s="13">
        <v>11500</v>
      </c>
      <c r="K26" s="13"/>
    </row>
    <row r="27" spans="3:11" x14ac:dyDescent="0.2">
      <c r="C27" s="11" t="s">
        <v>38</v>
      </c>
      <c r="D27" s="13">
        <v>21400</v>
      </c>
      <c r="E27" s="13">
        <v>20600</v>
      </c>
      <c r="F27" s="13">
        <v>20000</v>
      </c>
      <c r="G27" s="13">
        <v>9400</v>
      </c>
      <c r="H27" s="13">
        <v>8400</v>
      </c>
      <c r="I27" s="13">
        <v>6900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4300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21400</v>
      </c>
      <c r="E33" s="13">
        <v>20600</v>
      </c>
      <c r="F33" s="13">
        <v>20000</v>
      </c>
      <c r="G33" s="13">
        <v>9400</v>
      </c>
      <c r="H33" s="13">
        <v>12700</v>
      </c>
      <c r="I33" s="13">
        <v>6900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20600</v>
      </c>
      <c r="F35" s="13">
        <v>20000</v>
      </c>
      <c r="G35" s="13">
        <v>9400</v>
      </c>
      <c r="H35" s="13">
        <v>12700</v>
      </c>
      <c r="I35" s="13">
        <v>6900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23700</v>
      </c>
      <c r="F41" s="13">
        <v>28500</v>
      </c>
      <c r="G41" s="13">
        <v>6200</v>
      </c>
      <c r="H41" s="13">
        <v>9400</v>
      </c>
      <c r="I41" s="13">
        <v>6500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8500</v>
      </c>
      <c r="F43" s="13">
        <v>8500</v>
      </c>
      <c r="G43" s="13">
        <v>5100</v>
      </c>
      <c r="H43" s="13">
        <v>4700</v>
      </c>
      <c r="I43" s="13">
        <v>4900</v>
      </c>
      <c r="J43" s="13">
        <v>3700</v>
      </c>
      <c r="K43" s="13"/>
    </row>
    <row r="44" spans="2:11" x14ac:dyDescent="0.2">
      <c r="C44" s="11" t="s">
        <v>52</v>
      </c>
      <c r="D44" s="13">
        <v>113800</v>
      </c>
      <c r="E44" s="13">
        <v>100500</v>
      </c>
      <c r="F44" s="13">
        <v>100200</v>
      </c>
      <c r="G44" s="13">
        <v>96200</v>
      </c>
      <c r="H44" s="13">
        <v>94200</v>
      </c>
      <c r="I44" s="13">
        <v>93600</v>
      </c>
      <c r="J44" s="13">
        <v>86300</v>
      </c>
      <c r="K44" s="13"/>
    </row>
    <row r="45" spans="2:11" x14ac:dyDescent="0.2">
      <c r="C45" s="11" t="s">
        <v>53</v>
      </c>
      <c r="D45" s="13">
        <v>4400</v>
      </c>
      <c r="E45" s="13">
        <v>2900</v>
      </c>
      <c r="F45" s="13">
        <v>6200</v>
      </c>
      <c r="G45" s="13">
        <v>7700</v>
      </c>
      <c r="H45" s="13">
        <v>2600</v>
      </c>
      <c r="I45" s="13">
        <v>3200</v>
      </c>
      <c r="J45" s="13">
        <v>3200</v>
      </c>
      <c r="K45" s="13"/>
    </row>
    <row r="46" spans="2:11" x14ac:dyDescent="0.2">
      <c r="C46" s="11" t="s">
        <v>54</v>
      </c>
      <c r="D46" s="13">
        <v>140700</v>
      </c>
      <c r="E46" s="13">
        <v>135600</v>
      </c>
      <c r="F46" s="13">
        <v>143400</v>
      </c>
      <c r="G46" s="13">
        <v>115200</v>
      </c>
      <c r="H46" s="13">
        <v>111000</v>
      </c>
      <c r="I46" s="13">
        <v>108200</v>
      </c>
      <c r="J46" s="13">
        <v>97300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507900</v>
      </c>
      <c r="E48" s="13">
        <v>507200</v>
      </c>
      <c r="F48" s="13">
        <v>527300</v>
      </c>
      <c r="G48" s="13">
        <v>201600</v>
      </c>
      <c r="H48" s="13">
        <v>188800</v>
      </c>
      <c r="I48" s="13">
        <v>184400</v>
      </c>
      <c r="J48" s="13">
        <v>178300</v>
      </c>
      <c r="K48" s="13"/>
    </row>
    <row r="49" spans="3:11" x14ac:dyDescent="0.2">
      <c r="C49" s="11" t="s">
        <v>57</v>
      </c>
      <c r="D49" s="13">
        <v>14100</v>
      </c>
      <c r="E49" s="13">
        <v>11700</v>
      </c>
      <c r="F49" s="13">
        <v>10500</v>
      </c>
      <c r="G49" s="13">
        <v>8600</v>
      </c>
      <c r="H49" s="13">
        <v>5600</v>
      </c>
      <c r="I49" s="13">
        <v>5700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1700</v>
      </c>
      <c r="H52" s="13">
        <v>1700</v>
      </c>
      <c r="I52" s="13">
        <v>1700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663100</v>
      </c>
      <c r="E54" s="13">
        <v>655100</v>
      </c>
      <c r="F54" s="13">
        <v>681800</v>
      </c>
      <c r="G54" s="13">
        <v>327100</v>
      </c>
      <c r="H54" s="13">
        <v>307100</v>
      </c>
      <c r="I54" s="13">
        <v>300000</v>
      </c>
      <c r="J54" s="13">
        <v>282200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</v>
      </c>
      <c r="E57" s="13">
        <v>68900</v>
      </c>
      <c r="F57" s="13">
        <v>69200</v>
      </c>
      <c r="G57" s="13">
        <v>63200</v>
      </c>
      <c r="H57" s="13">
        <v>61100</v>
      </c>
      <c r="I57" s="13">
        <v>56800</v>
      </c>
      <c r="J57" s="13">
        <v>53600</v>
      </c>
      <c r="K57" s="13"/>
    </row>
    <row r="58" spans="3:11" x14ac:dyDescent="0.2">
      <c r="C58" s="11" t="s">
        <v>66</v>
      </c>
      <c r="D58" s="13">
        <v>5000</v>
      </c>
      <c r="E58" s="13">
        <v>4900</v>
      </c>
      <c r="F58" s="13">
        <v>2800</v>
      </c>
      <c r="G58" s="13">
        <v>1000</v>
      </c>
      <c r="H58" s="13">
        <v>700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61500</v>
      </c>
      <c r="E59" s="13">
        <v>59900</v>
      </c>
      <c r="F59" s="13">
        <v>57200</v>
      </c>
      <c r="G59" s="13">
        <v>19100</v>
      </c>
      <c r="H59" s="13">
        <v>17900</v>
      </c>
      <c r="I59" s="13">
        <v>14200</v>
      </c>
      <c r="J59" s="13">
        <v>12400</v>
      </c>
      <c r="K59" s="13"/>
    </row>
    <row r="60" spans="3:11" x14ac:dyDescent="0.2">
      <c r="C60" s="11" t="s">
        <v>68</v>
      </c>
      <c r="D60" s="13">
        <v>137700</v>
      </c>
      <c r="E60" s="13">
        <v>133800</v>
      </c>
      <c r="F60" s="13">
        <v>129200</v>
      </c>
      <c r="G60" s="13">
        <v>83300</v>
      </c>
      <c r="H60" s="13">
        <v>79700</v>
      </c>
      <c r="I60" s="13">
        <v>71600</v>
      </c>
      <c r="J60" s="13">
        <v>66500</v>
      </c>
      <c r="K60" s="13"/>
    </row>
    <row r="61" spans="3:11" x14ac:dyDescent="0.2">
      <c r="C61" s="11" t="s">
        <v>69</v>
      </c>
      <c r="D61" s="13">
        <v>58600</v>
      </c>
      <c r="E61" s="13">
        <v>61400</v>
      </c>
      <c r="F61" s="13">
        <v>39500</v>
      </c>
      <c r="G61" s="13">
        <v>57200</v>
      </c>
      <c r="H61" s="13">
        <v>53600</v>
      </c>
      <c r="I61" s="13">
        <v>61300</v>
      </c>
      <c r="J61" s="13">
        <v>58900</v>
      </c>
      <c r="K61" s="13"/>
    </row>
    <row r="62" spans="3:11" x14ac:dyDescent="0.2">
      <c r="C62" s="11" t="s">
        <v>70</v>
      </c>
      <c r="D62" s="13">
        <v>311000</v>
      </c>
      <c r="E62" s="13">
        <v>317200</v>
      </c>
      <c r="F62" s="13">
        <v>340100</v>
      </c>
      <c r="G62" s="13">
        <v>29800</v>
      </c>
      <c r="H62" s="13">
        <v>27100</v>
      </c>
      <c r="I62" s="13">
        <v>33300</v>
      </c>
      <c r="J62" s="13">
        <v>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507300</v>
      </c>
      <c r="E66" s="13">
        <v>512300</v>
      </c>
      <c r="F66" s="13">
        <v>508700</v>
      </c>
      <c r="G66" s="13">
        <v>170200</v>
      </c>
      <c r="H66" s="13">
        <v>160400</v>
      </c>
      <c r="I66" s="13">
        <v>166100</v>
      </c>
      <c r="J66" s="13">
        <v>155500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97700</v>
      </c>
      <c r="E72" s="13">
        <v>85400</v>
      </c>
      <c r="F72" s="13">
        <v>116300</v>
      </c>
      <c r="G72" s="13">
        <v>100900</v>
      </c>
      <c r="H72" s="13">
        <v>91500</v>
      </c>
      <c r="I72" s="13">
        <v>78800</v>
      </c>
      <c r="J72" s="13">
        <v>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155800</v>
      </c>
      <c r="E76" s="13">
        <v>142700</v>
      </c>
      <c r="F76" s="13">
        <v>173100</v>
      </c>
      <c r="G76" s="13">
        <v>156900</v>
      </c>
      <c r="H76" s="13">
        <v>146700</v>
      </c>
      <c r="I76" s="13">
        <v>133900</v>
      </c>
      <c r="J76" s="13">
        <v>126700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21400</v>
      </c>
      <c r="E81" s="13">
        <v>20600</v>
      </c>
      <c r="F81" s="13">
        <v>20000</v>
      </c>
      <c r="G81" s="13">
        <v>9400</v>
      </c>
      <c r="H81" s="13">
        <v>12700</v>
      </c>
      <c r="I81" s="13">
        <v>6900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29600</v>
      </c>
      <c r="F83" s="13">
        <v>31200</v>
      </c>
      <c r="G83" s="13">
        <v>29000</v>
      </c>
      <c r="H83" s="13">
        <v>29400</v>
      </c>
      <c r="I83" s="13">
        <v>29500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53900</v>
      </c>
      <c r="F89" s="13">
        <v>66500</v>
      </c>
      <c r="G89" s="13">
        <v>37400</v>
      </c>
      <c r="H89" s="13">
        <v>42900</v>
      </c>
      <c r="I89" s="13">
        <v>40800</v>
      </c>
      <c r="J89" s="13">
        <v>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-26400</v>
      </c>
      <c r="F91" s="13">
        <v>-26800</v>
      </c>
      <c r="G91" s="13">
        <v>-30000</v>
      </c>
      <c r="H91" s="13">
        <v>-23700</v>
      </c>
      <c r="I91" s="13">
        <v>-41100</v>
      </c>
      <c r="J91" s="13">
        <v>-53800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-27800</v>
      </c>
      <c r="F94" s="13">
        <v>-29600</v>
      </c>
      <c r="G94" s="13">
        <v>-31900</v>
      </c>
      <c r="H94" s="13">
        <v>-23500</v>
      </c>
      <c r="I94" s="13">
        <v>-38500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-51500</v>
      </c>
      <c r="F96" s="13">
        <v>-6300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</v>
      </c>
      <c r="E100" s="13">
        <v>-31000</v>
      </c>
      <c r="F100" s="13">
        <v>-14600</v>
      </c>
      <c r="G100" s="13">
        <v>-8700</v>
      </c>
      <c r="H100" s="13">
        <v>-16400</v>
      </c>
      <c r="I100" s="13">
        <v>200</v>
      </c>
      <c r="J100" s="13">
        <v>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-4900</v>
      </c>
      <c r="F102" s="13">
        <v>22300</v>
      </c>
      <c r="G102" s="13">
        <v>-3200</v>
      </c>
      <c r="H102" s="13">
        <v>2900</v>
      </c>
      <c r="I102" s="13">
        <v>2500</v>
      </c>
      <c r="J102" s="13">
        <v>1100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1668300</v>
      </c>
      <c r="E8" s="13">
        <v>1391500</v>
      </c>
      <c r="F8" s="13">
        <v>1216100</v>
      </c>
      <c r="G8" s="13">
        <v>1292900</v>
      </c>
      <c r="H8" s="13">
        <v>1133600</v>
      </c>
      <c r="I8" s="13">
        <v>972400</v>
      </c>
      <c r="J8" s="13">
        <v>908300</v>
      </c>
      <c r="K8" s="13"/>
    </row>
    <row r="9" spans="1:11" x14ac:dyDescent="0.2">
      <c r="C9" s="11" t="s">
        <v>22</v>
      </c>
      <c r="D9" s="13">
        <v>1098200</v>
      </c>
      <c r="E9" s="13">
        <v>878700</v>
      </c>
      <c r="F9" s="13">
        <v>750600</v>
      </c>
      <c r="G9" s="13">
        <v>810900</v>
      </c>
      <c r="H9" s="13">
        <v>716800</v>
      </c>
      <c r="I9" s="13">
        <v>643400</v>
      </c>
      <c r="J9" s="13">
        <v>633900</v>
      </c>
      <c r="K9" s="13"/>
    </row>
    <row r="10" spans="1:11" x14ac:dyDescent="0.2">
      <c r="C10" s="11" t="s">
        <v>23</v>
      </c>
      <c r="D10" s="13">
        <v>570100</v>
      </c>
      <c r="E10" s="13">
        <v>512800</v>
      </c>
      <c r="F10" s="13">
        <v>465500</v>
      </c>
      <c r="G10" s="13">
        <v>482000</v>
      </c>
      <c r="H10" s="13">
        <v>416800</v>
      </c>
      <c r="I10" s="13">
        <v>329000</v>
      </c>
      <c r="J10" s="13">
        <v>274400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26300</v>
      </c>
      <c r="F12" s="13">
        <v>22600</v>
      </c>
      <c r="G12" s="13">
        <v>19700</v>
      </c>
      <c r="H12" s="13">
        <v>21500</v>
      </c>
      <c r="I12" s="13">
        <v>19800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101800</v>
      </c>
      <c r="F14" s="13">
        <v>21700</v>
      </c>
      <c r="G14" s="13">
        <v>28700</v>
      </c>
      <c r="H14" s="13">
        <v>10900</v>
      </c>
      <c r="I14" s="13">
        <v>11700</v>
      </c>
      <c r="J14" s="13">
        <v>58700</v>
      </c>
      <c r="K14" s="13"/>
    </row>
    <row r="15" spans="1:11" x14ac:dyDescent="0.2">
      <c r="C15" s="11" t="s">
        <v>28</v>
      </c>
      <c r="D15" s="13">
        <v>35200</v>
      </c>
      <c r="E15" s="13">
        <v>34800</v>
      </c>
      <c r="F15" s="13">
        <v>33300</v>
      </c>
      <c r="G15" s="13">
        <v>28100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1398700</v>
      </c>
      <c r="E17" s="13">
        <v>1228700</v>
      </c>
      <c r="F17" s="13">
        <v>981400</v>
      </c>
      <c r="G17" s="13">
        <v>1065000</v>
      </c>
      <c r="H17" s="13">
        <v>912600</v>
      </c>
      <c r="I17" s="13">
        <v>798300</v>
      </c>
      <c r="J17" s="13">
        <v>821300</v>
      </c>
      <c r="K17" s="13"/>
    </row>
    <row r="18" spans="3:11" x14ac:dyDescent="0.2">
      <c r="C18" s="11" t="s">
        <v>30</v>
      </c>
      <c r="D18" s="13">
        <v>269600</v>
      </c>
      <c r="E18" s="13">
        <v>162800</v>
      </c>
      <c r="F18" s="13">
        <v>234700</v>
      </c>
      <c r="G18" s="13">
        <v>227900</v>
      </c>
      <c r="H18" s="13">
        <v>221000</v>
      </c>
      <c r="I18" s="13">
        <v>174100</v>
      </c>
      <c r="J18" s="13">
        <v>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800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378400</v>
      </c>
      <c r="E21" s="13">
        <v>272700</v>
      </c>
      <c r="F21" s="13">
        <v>335300</v>
      </c>
      <c r="G21" s="13">
        <v>312900</v>
      </c>
      <c r="H21" s="13">
        <v>278800</v>
      </c>
      <c r="I21" s="13">
        <v>215200</v>
      </c>
      <c r="J21" s="13">
        <v>125800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269600</v>
      </c>
      <c r="E23" s="13">
        <v>162800</v>
      </c>
      <c r="F23" s="13">
        <v>235100</v>
      </c>
      <c r="G23" s="13">
        <v>227900</v>
      </c>
      <c r="H23" s="13">
        <v>221800</v>
      </c>
      <c r="I23" s="13">
        <v>174800</v>
      </c>
      <c r="J23" s="13">
        <v>87000</v>
      </c>
      <c r="K23" s="13"/>
    </row>
    <row r="24" spans="3:11" x14ac:dyDescent="0.2">
      <c r="C24" s="11" t="s">
        <v>36</v>
      </c>
      <c r="D24" s="13">
        <v>58000</v>
      </c>
      <c r="E24" s="13">
        <v>44700</v>
      </c>
      <c r="F24" s="13">
        <v>53700</v>
      </c>
      <c r="G24" s="13">
        <v>44200</v>
      </c>
      <c r="H24" s="13">
        <v>41900</v>
      </c>
      <c r="I24" s="13">
        <v>54100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211600</v>
      </c>
      <c r="E26" s="13">
        <v>118100</v>
      </c>
      <c r="F26" s="13">
        <v>181400</v>
      </c>
      <c r="G26" s="13">
        <v>183700</v>
      </c>
      <c r="H26" s="13">
        <v>179900</v>
      </c>
      <c r="I26" s="13">
        <v>120700</v>
      </c>
      <c r="J26" s="13">
        <v>44400</v>
      </c>
      <c r="K26" s="13"/>
    </row>
    <row r="27" spans="3:11" x14ac:dyDescent="0.2">
      <c r="C27" s="11" t="s">
        <v>38</v>
      </c>
      <c r="D27" s="13">
        <v>211600</v>
      </c>
      <c r="E27" s="13">
        <v>118100</v>
      </c>
      <c r="F27" s="13">
        <v>181400</v>
      </c>
      <c r="G27" s="13">
        <v>183700</v>
      </c>
      <c r="H27" s="13">
        <v>167200</v>
      </c>
      <c r="I27" s="13">
        <v>102000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1900</v>
      </c>
      <c r="I29" s="13">
        <v>24500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-800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211600</v>
      </c>
      <c r="E33" s="13">
        <v>118100</v>
      </c>
      <c r="F33" s="13">
        <v>181400</v>
      </c>
      <c r="G33" s="13">
        <v>183700</v>
      </c>
      <c r="H33" s="13">
        <v>169100</v>
      </c>
      <c r="I33" s="13">
        <v>126500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211600</v>
      </c>
      <c r="E35" s="13">
        <v>118100</v>
      </c>
      <c r="F35" s="13">
        <v>181400</v>
      </c>
      <c r="G35" s="13">
        <v>183700</v>
      </c>
      <c r="H35" s="13">
        <v>169100</v>
      </c>
      <c r="I35" s="13">
        <v>126500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275400</v>
      </c>
      <c r="F41" s="13">
        <v>257700</v>
      </c>
      <c r="G41" s="13">
        <v>56500</v>
      </c>
      <c r="H41" s="13">
        <v>77500</v>
      </c>
      <c r="I41" s="13">
        <v>87900</v>
      </c>
      <c r="J41" s="13">
        <v>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249300</v>
      </c>
      <c r="E43" s="13">
        <v>191400</v>
      </c>
      <c r="F43" s="13">
        <v>166700</v>
      </c>
      <c r="G43" s="13">
        <v>175300</v>
      </c>
      <c r="H43" s="13">
        <v>142400</v>
      </c>
      <c r="I43" s="13">
        <v>110600</v>
      </c>
      <c r="J43" s="13">
        <v>106100</v>
      </c>
      <c r="K43" s="13"/>
    </row>
    <row r="44" spans="2:11" x14ac:dyDescent="0.2">
      <c r="C44" s="11" t="s">
        <v>52</v>
      </c>
      <c r="D44" s="13">
        <v>335000</v>
      </c>
      <c r="E44" s="13">
        <v>241200</v>
      </c>
      <c r="F44" s="13">
        <v>189000</v>
      </c>
      <c r="G44" s="13">
        <v>212500</v>
      </c>
      <c r="H44" s="13">
        <v>191400</v>
      </c>
      <c r="I44" s="13">
        <v>160000</v>
      </c>
      <c r="J44" s="13">
        <v>151200</v>
      </c>
      <c r="K44" s="13"/>
    </row>
    <row r="45" spans="2:11" x14ac:dyDescent="0.2">
      <c r="C45" s="11" t="s">
        <v>53</v>
      </c>
      <c r="D45" s="13">
        <v>18000</v>
      </c>
      <c r="E45" s="13">
        <v>16900</v>
      </c>
      <c r="F45" s="13">
        <v>15300</v>
      </c>
      <c r="G45" s="13">
        <v>18900</v>
      </c>
      <c r="H45" s="13">
        <v>11400</v>
      </c>
      <c r="I45" s="13">
        <v>10200</v>
      </c>
      <c r="J45" s="13">
        <v>7400</v>
      </c>
      <c r="K45" s="13"/>
    </row>
    <row r="46" spans="2:11" x14ac:dyDescent="0.2">
      <c r="C46" s="11" t="s">
        <v>54</v>
      </c>
      <c r="D46" s="13">
        <v>679000</v>
      </c>
      <c r="E46" s="13">
        <v>724900</v>
      </c>
      <c r="F46" s="13">
        <v>628700</v>
      </c>
      <c r="G46" s="13">
        <v>463200</v>
      </c>
      <c r="H46" s="13">
        <v>422700</v>
      </c>
      <c r="I46" s="13">
        <v>368700</v>
      </c>
      <c r="J46" s="13">
        <v>295200</v>
      </c>
      <c r="K46" s="13"/>
    </row>
    <row r="47" spans="2:11" x14ac:dyDescent="0.2">
      <c r="C47" s="11" t="s">
        <v>55</v>
      </c>
      <c r="D47" s="13">
        <v>109800</v>
      </c>
      <c r="E47" s="13">
        <v>35300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855300</v>
      </c>
      <c r="E48" s="13">
        <v>772400</v>
      </c>
      <c r="F48" s="13">
        <v>753500</v>
      </c>
      <c r="G48" s="13">
        <v>719300</v>
      </c>
      <c r="H48" s="13">
        <v>523800</v>
      </c>
      <c r="I48" s="13">
        <v>438500</v>
      </c>
      <c r="J48" s="13">
        <v>422800</v>
      </c>
      <c r="K48" s="13"/>
    </row>
    <row r="49" spans="3:11" x14ac:dyDescent="0.2">
      <c r="C49" s="11" t="s">
        <v>57</v>
      </c>
      <c r="D49" s="13">
        <v>974300</v>
      </c>
      <c r="E49" s="13">
        <v>820700</v>
      </c>
      <c r="F49" s="13">
        <v>842600</v>
      </c>
      <c r="G49" s="13">
        <v>855100</v>
      </c>
      <c r="H49" s="13">
        <v>271400</v>
      </c>
      <c r="I49" s="13">
        <v>35800</v>
      </c>
      <c r="J49" s="13">
        <v>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118100</v>
      </c>
      <c r="E52" s="13">
        <v>115700</v>
      </c>
      <c r="F52" s="13">
        <v>109700</v>
      </c>
      <c r="G52" s="13">
        <v>104100</v>
      </c>
      <c r="H52" s="13">
        <v>97300</v>
      </c>
      <c r="I52" s="13">
        <v>86600</v>
      </c>
      <c r="J52" s="13">
        <v>84300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2736500</v>
      </c>
      <c r="E54" s="13">
        <v>2469000</v>
      </c>
      <c r="F54" s="13">
        <v>2334500</v>
      </c>
      <c r="G54" s="13">
        <v>2141700</v>
      </c>
      <c r="H54" s="13">
        <v>1315200</v>
      </c>
      <c r="I54" s="13">
        <v>929600</v>
      </c>
      <c r="J54" s="13">
        <v>832800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174800</v>
      </c>
      <c r="E57" s="13">
        <v>125800</v>
      </c>
      <c r="F57" s="13">
        <v>104200</v>
      </c>
      <c r="G57" s="13">
        <v>99100</v>
      </c>
      <c r="H57" s="13">
        <v>92900</v>
      </c>
      <c r="I57" s="13">
        <v>83100</v>
      </c>
      <c r="J57" s="13">
        <v>79200</v>
      </c>
      <c r="K57" s="13"/>
    </row>
    <row r="58" spans="3:11" x14ac:dyDescent="0.2">
      <c r="C58" s="11" t="s">
        <v>66</v>
      </c>
      <c r="D58" s="13">
        <v>900</v>
      </c>
      <c r="E58" s="13">
        <v>19600</v>
      </c>
      <c r="F58" s="13">
        <v>26000</v>
      </c>
      <c r="G58" s="13">
        <v>22500</v>
      </c>
      <c r="H58" s="13">
        <v>11200</v>
      </c>
      <c r="I58" s="13">
        <v>9400</v>
      </c>
      <c r="J58" s="13">
        <v>7500</v>
      </c>
      <c r="K58" s="13"/>
    </row>
    <row r="59" spans="3:11" x14ac:dyDescent="0.2">
      <c r="C59" s="11" t="s">
        <v>67</v>
      </c>
      <c r="D59" s="13">
        <v>127800</v>
      </c>
      <c r="E59" s="13">
        <v>123500</v>
      </c>
      <c r="F59" s="13">
        <v>93200</v>
      </c>
      <c r="G59" s="13">
        <v>93900</v>
      </c>
      <c r="H59" s="13">
        <v>79200</v>
      </c>
      <c r="I59" s="13">
        <v>60700</v>
      </c>
      <c r="J59" s="13">
        <v>50200</v>
      </c>
      <c r="K59" s="13"/>
    </row>
    <row r="60" spans="3:11" x14ac:dyDescent="0.2">
      <c r="C60" s="11" t="s">
        <v>68</v>
      </c>
      <c r="D60" s="13">
        <v>303500</v>
      </c>
      <c r="E60" s="13">
        <v>268900</v>
      </c>
      <c r="F60" s="13">
        <v>223400</v>
      </c>
      <c r="G60" s="13">
        <v>215500</v>
      </c>
      <c r="H60" s="13">
        <v>183300</v>
      </c>
      <c r="I60" s="13">
        <v>153200</v>
      </c>
      <c r="J60" s="13">
        <v>136900</v>
      </c>
      <c r="K60" s="13"/>
    </row>
    <row r="61" spans="3:11" x14ac:dyDescent="0.2">
      <c r="C61" s="11" t="s">
        <v>69</v>
      </c>
      <c r="D61" s="13">
        <v>1472500</v>
      </c>
      <c r="E61" s="13">
        <v>1250000</v>
      </c>
      <c r="F61" s="13">
        <v>1267400</v>
      </c>
      <c r="G61" s="13">
        <v>1228400</v>
      </c>
      <c r="H61" s="13">
        <v>741200</v>
      </c>
      <c r="I61" s="13">
        <v>444000</v>
      </c>
      <c r="J61" s="13">
        <v>481300</v>
      </c>
      <c r="K61" s="13"/>
    </row>
    <row r="62" spans="3:11" x14ac:dyDescent="0.2">
      <c r="C62" s="11" t="s">
        <v>70</v>
      </c>
      <c r="D62" s="13">
        <v>262200</v>
      </c>
      <c r="E62" s="13">
        <v>276300</v>
      </c>
      <c r="F62" s="13">
        <v>201600</v>
      </c>
      <c r="G62" s="13">
        <v>167000</v>
      </c>
      <c r="H62" s="13">
        <v>52000</v>
      </c>
      <c r="I62" s="13">
        <v>54500</v>
      </c>
      <c r="J62" s="13">
        <v>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2038200</v>
      </c>
      <c r="E66" s="13">
        <v>1795200</v>
      </c>
      <c r="F66" s="13">
        <v>1692400</v>
      </c>
      <c r="G66" s="13">
        <v>1610900</v>
      </c>
      <c r="H66" s="13">
        <v>976500</v>
      </c>
      <c r="I66" s="13">
        <v>665700</v>
      </c>
      <c r="J66" s="13">
        <v>705800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1007700</v>
      </c>
      <c r="E72" s="13">
        <v>796100</v>
      </c>
      <c r="F72" s="13">
        <v>678000</v>
      </c>
      <c r="G72" s="13">
        <v>497200</v>
      </c>
      <c r="H72" s="13">
        <v>313500</v>
      </c>
      <c r="I72" s="13">
        <v>142800</v>
      </c>
      <c r="J72" s="13">
        <v>129900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698300</v>
      </c>
      <c r="E76" s="13">
        <v>673800</v>
      </c>
      <c r="F76" s="13">
        <v>642100</v>
      </c>
      <c r="G76" s="13">
        <v>530800</v>
      </c>
      <c r="H76" s="13">
        <v>338700</v>
      </c>
      <c r="I76" s="13">
        <v>263900</v>
      </c>
      <c r="J76" s="13">
        <v>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211600</v>
      </c>
      <c r="E81" s="13">
        <v>118100</v>
      </c>
      <c r="F81" s="13">
        <v>181400</v>
      </c>
      <c r="G81" s="13">
        <v>183700</v>
      </c>
      <c r="H81" s="13">
        <v>169100</v>
      </c>
      <c r="I81" s="13">
        <v>126500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109900</v>
      </c>
      <c r="F83" s="13">
        <v>100200</v>
      </c>
      <c r="G83" s="13">
        <v>85000</v>
      </c>
      <c r="H83" s="13">
        <v>57000</v>
      </c>
      <c r="I83" s="13">
        <v>40400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313100</v>
      </c>
      <c r="E89" s="13">
        <v>293000</v>
      </c>
      <c r="F89" s="13">
        <v>352400</v>
      </c>
      <c r="G89" s="13">
        <v>275700</v>
      </c>
      <c r="H89" s="13">
        <v>252000</v>
      </c>
      <c r="I89" s="13">
        <v>174300</v>
      </c>
      <c r="J89" s="13">
        <v>127900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-142500</v>
      </c>
      <c r="E91" s="13">
        <v>-103800</v>
      </c>
      <c r="F91" s="13">
        <v>-82100</v>
      </c>
      <c r="G91" s="13">
        <v>-114800</v>
      </c>
      <c r="H91" s="13">
        <v>-93900</v>
      </c>
      <c r="I91" s="13">
        <v>-52600</v>
      </c>
      <c r="J91" s="13">
        <v>-56700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-553900</v>
      </c>
      <c r="E94" s="13">
        <v>-140600</v>
      </c>
      <c r="F94" s="13">
        <v>-110600</v>
      </c>
      <c r="G94" s="13">
        <v>-658300</v>
      </c>
      <c r="H94" s="13">
        <v>-414400</v>
      </c>
      <c r="I94" s="13">
        <v>-58600</v>
      </c>
      <c r="J94" s="13">
        <v>-126400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48100</v>
      </c>
      <c r="E100" s="13">
        <v>-133100</v>
      </c>
      <c r="F100" s="13">
        <v>-50200</v>
      </c>
      <c r="G100" s="13">
        <v>369200</v>
      </c>
      <c r="H100" s="13">
        <v>153700</v>
      </c>
      <c r="I100" s="13">
        <v>-57800</v>
      </c>
      <c r="J100" s="13">
        <v>-3400</v>
      </c>
      <c r="K100" s="13"/>
    </row>
    <row r="101" spans="3:11" x14ac:dyDescent="0.2">
      <c r="C101" s="11" t="s">
        <v>19</v>
      </c>
      <c r="D101" s="13">
        <v>-6000</v>
      </c>
      <c r="E101" s="13">
        <v>-1700</v>
      </c>
      <c r="F101" s="13">
        <v>2200</v>
      </c>
      <c r="G101" s="13">
        <v>200</v>
      </c>
      <c r="H101" s="13">
        <v>-1400</v>
      </c>
      <c r="I101" s="13">
        <v>-500</v>
      </c>
      <c r="J101" s="13">
        <v>400</v>
      </c>
      <c r="K101" s="13"/>
    </row>
    <row r="102" spans="3:11" x14ac:dyDescent="0.2">
      <c r="C102" s="11" t="s">
        <v>20</v>
      </c>
      <c r="D102" s="13">
        <v>-198700</v>
      </c>
      <c r="E102" s="13">
        <v>17600</v>
      </c>
      <c r="F102" s="13">
        <v>193800</v>
      </c>
      <c r="G102" s="13">
        <v>-13200</v>
      </c>
      <c r="H102" s="13">
        <v>-10100</v>
      </c>
      <c r="I102" s="13">
        <v>57400</v>
      </c>
      <c r="J102" s="13">
        <v>-1500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62600</v>
      </c>
      <c r="E8" s="13">
        <v>73200</v>
      </c>
      <c r="F8" s="13">
        <v>77400</v>
      </c>
      <c r="G8" s="13">
        <v>89500</v>
      </c>
      <c r="H8" s="13">
        <v>86700</v>
      </c>
      <c r="I8" s="13">
        <v>80400</v>
      </c>
      <c r="J8" s="13">
        <v>46200</v>
      </c>
      <c r="K8" s="13"/>
    </row>
    <row r="9" spans="1:11" x14ac:dyDescent="0.2">
      <c r="C9" s="11" t="s">
        <v>22</v>
      </c>
      <c r="D9" s="13">
        <v>27800</v>
      </c>
      <c r="E9" s="13">
        <v>29200</v>
      </c>
      <c r="F9" s="13">
        <v>38600</v>
      </c>
      <c r="G9" s="13">
        <v>44300</v>
      </c>
      <c r="H9" s="13">
        <v>41500</v>
      </c>
      <c r="I9" s="13">
        <v>44100</v>
      </c>
      <c r="J9" s="13">
        <v>20700</v>
      </c>
      <c r="K9" s="13"/>
    </row>
    <row r="10" spans="1:11" x14ac:dyDescent="0.2">
      <c r="C10" s="11" t="s">
        <v>23</v>
      </c>
      <c r="D10" s="13">
        <v>34800</v>
      </c>
      <c r="E10" s="13">
        <v>43900</v>
      </c>
      <c r="F10" s="13">
        <v>38800</v>
      </c>
      <c r="G10" s="13">
        <v>45200</v>
      </c>
      <c r="H10" s="13">
        <v>45200</v>
      </c>
      <c r="I10" s="13">
        <v>36300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17300</v>
      </c>
      <c r="F12" s="13">
        <v>33000</v>
      </c>
      <c r="G12" s="13">
        <v>20900</v>
      </c>
      <c r="H12" s="13">
        <v>33900</v>
      </c>
      <c r="I12" s="13">
        <v>47300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4000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3900</v>
      </c>
      <c r="E15" s="13">
        <v>3700</v>
      </c>
      <c r="F15" s="13">
        <v>4200</v>
      </c>
      <c r="G15" s="13">
        <v>4200</v>
      </c>
      <c r="H15" s="13">
        <v>4200</v>
      </c>
      <c r="I15" s="13">
        <v>4200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</v>
      </c>
      <c r="E17" s="13">
        <v>99400</v>
      </c>
      <c r="F17" s="13">
        <v>111900</v>
      </c>
      <c r="G17" s="13">
        <v>140200</v>
      </c>
      <c r="H17" s="13">
        <v>154600</v>
      </c>
      <c r="I17" s="13">
        <v>200900</v>
      </c>
      <c r="J17" s="13">
        <v>90700</v>
      </c>
      <c r="K17" s="13"/>
    </row>
    <row r="18" spans="3:11" x14ac:dyDescent="0.2">
      <c r="C18" s="11" t="s">
        <v>30</v>
      </c>
      <c r="D18" s="13">
        <v>-40900</v>
      </c>
      <c r="E18" s="13">
        <v>-26300</v>
      </c>
      <c r="F18" s="13">
        <v>-34400</v>
      </c>
      <c r="G18" s="13">
        <v>-50700</v>
      </c>
      <c r="H18" s="13">
        <v>-67900</v>
      </c>
      <c r="I18" s="13">
        <v>-120500</v>
      </c>
      <c r="J18" s="13">
        <v>-44500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-49400</v>
      </c>
      <c r="F20" s="13">
        <v>-20400</v>
      </c>
      <c r="G20" s="13">
        <v>-132500</v>
      </c>
      <c r="H20" s="13">
        <v>-65700</v>
      </c>
      <c r="I20" s="13">
        <v>-43800</v>
      </c>
      <c r="J20" s="13">
        <v>-800</v>
      </c>
      <c r="K20" s="13"/>
    </row>
    <row r="21" spans="3:11" x14ac:dyDescent="0.2">
      <c r="C21" s="11" t="s">
        <v>33</v>
      </c>
      <c r="D21" s="13">
        <v>-37900</v>
      </c>
      <c r="E21" s="13">
        <v>-58900</v>
      </c>
      <c r="F21" s="13">
        <v>-32500</v>
      </c>
      <c r="G21" s="13">
        <v>-160800</v>
      </c>
      <c r="H21" s="13">
        <v>-105500</v>
      </c>
      <c r="I21" s="13">
        <v>-133400</v>
      </c>
      <c r="J21" s="13">
        <v>-29500</v>
      </c>
      <c r="K21" s="13"/>
    </row>
    <row r="22" spans="3:11" x14ac:dyDescent="0.2">
      <c r="C22" s="11" t="s">
        <v>34</v>
      </c>
      <c r="D22" s="13">
        <v>4800</v>
      </c>
      <c r="E22" s="13">
        <v>12400</v>
      </c>
      <c r="F22" s="13">
        <v>11600</v>
      </c>
      <c r="G22" s="13">
        <v>10900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-58500</v>
      </c>
      <c r="E23" s="13">
        <v>-88000</v>
      </c>
      <c r="F23" s="13">
        <v>-66400</v>
      </c>
      <c r="G23" s="13">
        <v>-194100</v>
      </c>
      <c r="H23" s="13">
        <v>-133600</v>
      </c>
      <c r="I23" s="13">
        <v>-164300</v>
      </c>
      <c r="J23" s="13">
        <v>-45300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-1000</v>
      </c>
      <c r="G24" s="13">
        <v>-3700</v>
      </c>
      <c r="H24" s="13">
        <v>-48700</v>
      </c>
      <c r="I24" s="13">
        <v>-23800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-58600</v>
      </c>
      <c r="E26" s="13">
        <v>-88400</v>
      </c>
      <c r="F26" s="13">
        <v>-65400</v>
      </c>
      <c r="G26" s="13">
        <v>-190400</v>
      </c>
      <c r="H26" s="13">
        <v>-84900</v>
      </c>
      <c r="I26" s="13">
        <v>-140500</v>
      </c>
      <c r="J26" s="13">
        <v>-45700</v>
      </c>
      <c r="K26" s="13"/>
    </row>
    <row r="27" spans="3:11" x14ac:dyDescent="0.2">
      <c r="C27" s="11" t="s">
        <v>38</v>
      </c>
      <c r="D27" s="13">
        <v>-58300</v>
      </c>
      <c r="E27" s="13">
        <v>-88300</v>
      </c>
      <c r="F27" s="13">
        <v>-65400</v>
      </c>
      <c r="G27" s="13">
        <v>-190400</v>
      </c>
      <c r="H27" s="13">
        <v>-84900</v>
      </c>
      <c r="I27" s="13">
        <v>-145500</v>
      </c>
      <c r="J27" s="13">
        <v>-61700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32000</v>
      </c>
      <c r="F29" s="13">
        <v>2600</v>
      </c>
      <c r="G29" s="13">
        <v>-1700</v>
      </c>
      <c r="H29" s="13">
        <v>-90300</v>
      </c>
      <c r="I29" s="13">
        <v>-43600</v>
      </c>
      <c r="J29" s="13">
        <v>-26300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49400</v>
      </c>
      <c r="F32" s="13">
        <v>20400</v>
      </c>
      <c r="G32" s="13">
        <v>132500</v>
      </c>
      <c r="H32" s="13">
        <v>65700</v>
      </c>
      <c r="I32" s="13">
        <v>43800</v>
      </c>
      <c r="J32" s="13">
        <v>800</v>
      </c>
      <c r="K32" s="13"/>
    </row>
    <row r="33" spans="2:11" x14ac:dyDescent="0.2">
      <c r="C33" s="11" t="s">
        <v>44</v>
      </c>
      <c r="D33" s="13">
        <v>-58300</v>
      </c>
      <c r="E33" s="13">
        <v>-56300</v>
      </c>
      <c r="F33" s="13">
        <v>-62800</v>
      </c>
      <c r="G33" s="13">
        <v>-192200</v>
      </c>
      <c r="H33" s="13">
        <v>-175200</v>
      </c>
      <c r="I33" s="13">
        <v>-189100</v>
      </c>
      <c r="J33" s="13">
        <v>-88100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-58300</v>
      </c>
      <c r="E35" s="13">
        <v>-56300</v>
      </c>
      <c r="F35" s="13">
        <v>-62800</v>
      </c>
      <c r="G35" s="13">
        <v>-192200</v>
      </c>
      <c r="H35" s="13">
        <v>-175200</v>
      </c>
      <c r="I35" s="13">
        <v>-189100</v>
      </c>
      <c r="J35" s="13">
        <v>-88100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22800</v>
      </c>
      <c r="F41" s="13">
        <v>5200</v>
      </c>
      <c r="G41" s="13">
        <v>18300</v>
      </c>
      <c r="H41" s="13">
        <v>61700</v>
      </c>
      <c r="I41" s="13">
        <v>157600</v>
      </c>
      <c r="J41" s="13">
        <v>6000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6300</v>
      </c>
      <c r="E43" s="13">
        <v>4600</v>
      </c>
      <c r="F43" s="13">
        <v>28400</v>
      </c>
      <c r="G43" s="13">
        <v>16300</v>
      </c>
      <c r="H43" s="13">
        <v>12100</v>
      </c>
      <c r="I43" s="13">
        <v>12400</v>
      </c>
      <c r="J43" s="13">
        <v>15200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800</v>
      </c>
      <c r="G44" s="13">
        <v>500</v>
      </c>
      <c r="H44" s="13">
        <v>800</v>
      </c>
      <c r="I44" s="13">
        <v>1700</v>
      </c>
      <c r="J44" s="13">
        <v>2100</v>
      </c>
      <c r="K44" s="13"/>
    </row>
    <row r="45" spans="2:11" x14ac:dyDescent="0.2">
      <c r="C45" s="11" t="s">
        <v>53</v>
      </c>
      <c r="D45" s="13">
        <v>4000</v>
      </c>
      <c r="E45" s="13">
        <v>3300</v>
      </c>
      <c r="F45" s="13">
        <v>3500</v>
      </c>
      <c r="G45" s="13">
        <v>4300</v>
      </c>
      <c r="H45" s="13">
        <v>7300</v>
      </c>
      <c r="I45" s="13">
        <v>14000</v>
      </c>
      <c r="J45" s="13">
        <v>8400</v>
      </c>
      <c r="K45" s="13"/>
    </row>
    <row r="46" spans="2:11" x14ac:dyDescent="0.2">
      <c r="C46" s="11" t="s">
        <v>54</v>
      </c>
      <c r="D46" s="13">
        <v>39400</v>
      </c>
      <c r="E46" s="13">
        <v>30600</v>
      </c>
      <c r="F46" s="13">
        <v>37900</v>
      </c>
      <c r="G46" s="13">
        <v>39400</v>
      </c>
      <c r="H46" s="13">
        <v>81900</v>
      </c>
      <c r="I46" s="13">
        <v>185600</v>
      </c>
      <c r="J46" s="13">
        <v>33000</v>
      </c>
      <c r="K46" s="13"/>
    </row>
    <row r="47" spans="2:11" x14ac:dyDescent="0.2">
      <c r="C47" s="11" t="s">
        <v>55</v>
      </c>
      <c r="D47" s="13">
        <v>1000</v>
      </c>
      <c r="E47" s="13">
        <v>800</v>
      </c>
      <c r="F47" s="13">
        <v>32800</v>
      </c>
      <c r="G47" s="13">
        <v>41600</v>
      </c>
      <c r="H47" s="13">
        <v>158600</v>
      </c>
      <c r="I47" s="13">
        <v>209200</v>
      </c>
      <c r="J47" s="13">
        <v>249500</v>
      </c>
      <c r="K47" s="13"/>
    </row>
    <row r="48" spans="2:11" x14ac:dyDescent="0.2">
      <c r="C48" s="11" t="s">
        <v>56</v>
      </c>
      <c r="D48" s="13">
        <v>18400</v>
      </c>
      <c r="E48" s="13">
        <v>20600</v>
      </c>
      <c r="F48" s="13">
        <v>26200</v>
      </c>
      <c r="G48" s="13">
        <v>23000</v>
      </c>
      <c r="H48" s="13">
        <v>18500</v>
      </c>
      <c r="I48" s="13">
        <v>20100</v>
      </c>
      <c r="J48" s="13">
        <v>13900</v>
      </c>
      <c r="K48" s="13"/>
    </row>
    <row r="49" spans="3:11" x14ac:dyDescent="0.2">
      <c r="C49" s="11" t="s">
        <v>57</v>
      </c>
      <c r="D49" s="13">
        <v>137400</v>
      </c>
      <c r="E49" s="13">
        <v>146300</v>
      </c>
      <c r="F49" s="13">
        <v>167800</v>
      </c>
      <c r="G49" s="13">
        <v>180600</v>
      </c>
      <c r="H49" s="13">
        <v>184000</v>
      </c>
      <c r="I49" s="13">
        <v>145400</v>
      </c>
      <c r="J49" s="13">
        <v>111700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1900</v>
      </c>
      <c r="F52" s="13">
        <v>1800</v>
      </c>
      <c r="G52" s="13">
        <v>1700</v>
      </c>
      <c r="H52" s="13">
        <v>6100</v>
      </c>
      <c r="I52" s="13">
        <v>78400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197800</v>
      </c>
      <c r="E54" s="13">
        <v>200300</v>
      </c>
      <c r="F54" s="13">
        <v>266500</v>
      </c>
      <c r="G54" s="13">
        <v>286300</v>
      </c>
      <c r="H54" s="13">
        <v>449200</v>
      </c>
      <c r="I54" s="13">
        <v>684400</v>
      </c>
      <c r="J54" s="13">
        <v>412000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5100</v>
      </c>
      <c r="F57" s="13">
        <v>4000</v>
      </c>
      <c r="G57" s="13">
        <v>1600</v>
      </c>
      <c r="H57" s="13">
        <v>3200</v>
      </c>
      <c r="I57" s="13">
        <v>6000</v>
      </c>
      <c r="J57" s="13">
        <v>6400</v>
      </c>
      <c r="K57" s="13"/>
    </row>
    <row r="58" spans="3:11" x14ac:dyDescent="0.2">
      <c r="C58" s="11" t="s">
        <v>66</v>
      </c>
      <c r="D58" s="13">
        <v>800</v>
      </c>
      <c r="E58" s="13">
        <v>100300</v>
      </c>
      <c r="F58" s="13">
        <v>200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19400</v>
      </c>
      <c r="F59" s="13">
        <v>53300</v>
      </c>
      <c r="G59" s="13">
        <v>34900</v>
      </c>
      <c r="H59" s="13">
        <v>32700</v>
      </c>
      <c r="I59" s="13">
        <v>51200</v>
      </c>
      <c r="J59" s="13">
        <v>36800</v>
      </c>
      <c r="K59" s="13"/>
    </row>
    <row r="60" spans="3:11" x14ac:dyDescent="0.2">
      <c r="C60" s="11" t="s">
        <v>68</v>
      </c>
      <c r="D60" s="13">
        <v>27900</v>
      </c>
      <c r="E60" s="13">
        <v>124800</v>
      </c>
      <c r="F60" s="13">
        <v>57500</v>
      </c>
      <c r="G60" s="13">
        <v>36500</v>
      </c>
      <c r="H60" s="13">
        <v>35900</v>
      </c>
      <c r="I60" s="13">
        <v>57200</v>
      </c>
      <c r="J60" s="13">
        <v>43200</v>
      </c>
      <c r="K60" s="13"/>
    </row>
    <row r="61" spans="3:11" x14ac:dyDescent="0.2">
      <c r="C61" s="11" t="s">
        <v>69</v>
      </c>
      <c r="D61" s="13">
        <v>287800</v>
      </c>
      <c r="E61" s="13">
        <v>143800</v>
      </c>
      <c r="F61" s="13">
        <v>230400</v>
      </c>
      <c r="G61" s="13">
        <v>218200</v>
      </c>
      <c r="H61" s="13">
        <v>207000</v>
      </c>
      <c r="I61" s="13">
        <v>196700</v>
      </c>
      <c r="J61" s="13">
        <v>0</v>
      </c>
      <c r="K61" s="13"/>
    </row>
    <row r="62" spans="3:11" x14ac:dyDescent="0.2">
      <c r="C62" s="11" t="s">
        <v>70</v>
      </c>
      <c r="D62" s="13">
        <v>44100</v>
      </c>
      <c r="E62" s="13">
        <v>43200</v>
      </c>
      <c r="F62" s="13">
        <v>35700</v>
      </c>
      <c r="G62" s="13">
        <v>28800</v>
      </c>
      <c r="H62" s="13">
        <v>13100</v>
      </c>
      <c r="I62" s="13">
        <v>11900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359800</v>
      </c>
      <c r="E66" s="13">
        <v>312100</v>
      </c>
      <c r="F66" s="13">
        <v>323600</v>
      </c>
      <c r="G66" s="13">
        <v>283500</v>
      </c>
      <c r="H66" s="13">
        <v>255900</v>
      </c>
      <c r="I66" s="13">
        <v>272800</v>
      </c>
      <c r="J66" s="13">
        <v>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-1052900</v>
      </c>
      <c r="E72" s="13">
        <v>-1003200</v>
      </c>
      <c r="F72" s="13">
        <v>-946900</v>
      </c>
      <c r="G72" s="13">
        <v>-884100</v>
      </c>
      <c r="H72" s="13">
        <v>-693200</v>
      </c>
      <c r="I72" s="13">
        <v>-475300</v>
      </c>
      <c r="J72" s="13">
        <v>-291200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-162000</v>
      </c>
      <c r="E76" s="13">
        <v>-111800</v>
      </c>
      <c r="F76" s="13">
        <v>-57100</v>
      </c>
      <c r="G76" s="13">
        <v>2800</v>
      </c>
      <c r="H76" s="13">
        <v>193300</v>
      </c>
      <c r="I76" s="13">
        <v>411600</v>
      </c>
      <c r="J76" s="13">
        <v>351000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-58300</v>
      </c>
      <c r="E81" s="13">
        <v>-56300</v>
      </c>
      <c r="F81" s="13">
        <v>-62800</v>
      </c>
      <c r="G81" s="13">
        <v>-192200</v>
      </c>
      <c r="H81" s="13">
        <v>-175200</v>
      </c>
      <c r="I81" s="13">
        <v>-189100</v>
      </c>
      <c r="J81" s="13">
        <v>-88100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16800</v>
      </c>
      <c r="F83" s="13">
        <v>22400</v>
      </c>
      <c r="G83" s="13">
        <v>22400</v>
      </c>
      <c r="H83" s="13">
        <v>28100</v>
      </c>
      <c r="I83" s="13">
        <v>30900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-27700</v>
      </c>
      <c r="E89" s="13">
        <v>-16900</v>
      </c>
      <c r="F89" s="13">
        <v>-8800</v>
      </c>
      <c r="G89" s="13">
        <v>-29600</v>
      </c>
      <c r="H89" s="13">
        <v>-81100</v>
      </c>
      <c r="I89" s="13">
        <v>-70600</v>
      </c>
      <c r="J89" s="13">
        <v>-74000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-5700</v>
      </c>
      <c r="F91" s="13">
        <v>-4600</v>
      </c>
      <c r="G91" s="13">
        <v>-10500</v>
      </c>
      <c r="H91" s="13">
        <v>-13600</v>
      </c>
      <c r="I91" s="13">
        <v>-15800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35300</v>
      </c>
      <c r="F94" s="13">
        <v>-4300</v>
      </c>
      <c r="G94" s="13">
        <v>-10500</v>
      </c>
      <c r="H94" s="13">
        <v>-12300</v>
      </c>
      <c r="I94" s="13">
        <v>-88800</v>
      </c>
      <c r="J94" s="13">
        <v>-95300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40600</v>
      </c>
      <c r="E100" s="13">
        <v>-600</v>
      </c>
      <c r="F100" s="13">
        <v>0</v>
      </c>
      <c r="G100" s="13">
        <v>-2200</v>
      </c>
      <c r="H100" s="13">
        <v>-5300</v>
      </c>
      <c r="I100" s="13">
        <v>313600</v>
      </c>
      <c r="J100" s="13">
        <v>171700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-300</v>
      </c>
      <c r="H101" s="13">
        <v>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7200</v>
      </c>
      <c r="E102" s="13">
        <v>17800</v>
      </c>
      <c r="F102" s="13">
        <v>-13100</v>
      </c>
      <c r="G102" s="13">
        <v>-42600</v>
      </c>
      <c r="H102" s="13">
        <v>-98700</v>
      </c>
      <c r="I102" s="13">
        <v>154400</v>
      </c>
      <c r="J102" s="13">
        <v>2300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1085700</v>
      </c>
      <c r="E8" s="13">
        <v>1074300</v>
      </c>
      <c r="F8" s="13">
        <v>1028200</v>
      </c>
      <c r="G8" s="13">
        <v>996400</v>
      </c>
      <c r="H8" s="13">
        <v>980300</v>
      </c>
      <c r="I8" s="13">
        <v>963900</v>
      </c>
      <c r="J8" s="13">
        <v>923600</v>
      </c>
      <c r="K8" s="13"/>
    </row>
    <row r="9" spans="1:11" x14ac:dyDescent="0.2">
      <c r="C9" s="11" t="s">
        <v>22</v>
      </c>
      <c r="D9" s="13">
        <v>686200</v>
      </c>
      <c r="E9" s="13">
        <v>618700</v>
      </c>
      <c r="F9" s="13">
        <v>594100</v>
      </c>
      <c r="G9" s="13">
        <v>592800</v>
      </c>
      <c r="H9" s="13">
        <v>582700</v>
      </c>
      <c r="I9" s="13">
        <v>572000</v>
      </c>
      <c r="J9" s="13">
        <v>548000</v>
      </c>
      <c r="K9" s="13"/>
    </row>
    <row r="10" spans="1:11" x14ac:dyDescent="0.2">
      <c r="C10" s="11" t="s">
        <v>23</v>
      </c>
      <c r="D10" s="13">
        <v>399600</v>
      </c>
      <c r="E10" s="13">
        <v>455600</v>
      </c>
      <c r="F10" s="13">
        <v>434100</v>
      </c>
      <c r="G10" s="13">
        <v>403600</v>
      </c>
      <c r="H10" s="13">
        <v>397600</v>
      </c>
      <c r="I10" s="13">
        <v>391900</v>
      </c>
      <c r="J10" s="13">
        <v>375600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29800</v>
      </c>
      <c r="F14" s="13">
        <v>47700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40500</v>
      </c>
      <c r="E15" s="13">
        <v>40700</v>
      </c>
      <c r="F15" s="13">
        <v>42000</v>
      </c>
      <c r="G15" s="13">
        <v>42400</v>
      </c>
      <c r="H15" s="13">
        <v>41900</v>
      </c>
      <c r="I15" s="13">
        <v>42700</v>
      </c>
      <c r="J15" s="13">
        <v>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1053800</v>
      </c>
      <c r="E17" s="13">
        <v>1023400</v>
      </c>
      <c r="F17" s="13">
        <v>980100</v>
      </c>
      <c r="G17" s="13">
        <v>947300</v>
      </c>
      <c r="H17" s="13">
        <v>924300</v>
      </c>
      <c r="I17" s="13">
        <v>909800</v>
      </c>
      <c r="J17" s="13">
        <v>863000</v>
      </c>
      <c r="K17" s="13"/>
    </row>
    <row r="18" spans="3:11" x14ac:dyDescent="0.2">
      <c r="C18" s="11" t="s">
        <v>30</v>
      </c>
      <c r="D18" s="13">
        <v>31900</v>
      </c>
      <c r="E18" s="13">
        <v>50900</v>
      </c>
      <c r="F18" s="13">
        <v>48200</v>
      </c>
      <c r="G18" s="13">
        <v>49000</v>
      </c>
      <c r="H18" s="13">
        <v>56100</v>
      </c>
      <c r="I18" s="13">
        <v>54100</v>
      </c>
      <c r="J18" s="13">
        <v>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99100</v>
      </c>
      <c r="F20" s="13">
        <v>4300</v>
      </c>
      <c r="G20" s="13">
        <v>39000</v>
      </c>
      <c r="H20" s="13">
        <v>18800</v>
      </c>
      <c r="I20" s="13">
        <v>20400</v>
      </c>
      <c r="J20" s="13">
        <v>19700</v>
      </c>
      <c r="K20" s="13"/>
    </row>
    <row r="21" spans="3:11" x14ac:dyDescent="0.2">
      <c r="C21" s="11" t="s">
        <v>33</v>
      </c>
      <c r="D21" s="13">
        <v>67700</v>
      </c>
      <c r="E21" s="13">
        <v>190700</v>
      </c>
      <c r="F21" s="13">
        <v>94400</v>
      </c>
      <c r="G21" s="13">
        <v>130400</v>
      </c>
      <c r="H21" s="13">
        <v>116800</v>
      </c>
      <c r="I21" s="13">
        <v>117200</v>
      </c>
      <c r="J21" s="13">
        <v>119200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27200</v>
      </c>
      <c r="E23" s="13">
        <v>150000</v>
      </c>
      <c r="F23" s="13">
        <v>52400</v>
      </c>
      <c r="G23" s="13">
        <v>88000</v>
      </c>
      <c r="H23" s="13">
        <v>74900</v>
      </c>
      <c r="I23" s="13">
        <v>74500</v>
      </c>
      <c r="J23" s="13">
        <v>80200</v>
      </c>
      <c r="K23" s="13"/>
    </row>
    <row r="24" spans="3:11" x14ac:dyDescent="0.2">
      <c r="C24" s="11" t="s">
        <v>36</v>
      </c>
      <c r="D24" s="13">
        <v>7300</v>
      </c>
      <c r="E24" s="13">
        <v>11000</v>
      </c>
      <c r="F24" s="13">
        <v>10400</v>
      </c>
      <c r="G24" s="13">
        <v>20000</v>
      </c>
      <c r="H24" s="13">
        <v>14800</v>
      </c>
      <c r="I24" s="13">
        <v>10400</v>
      </c>
      <c r="J24" s="13">
        <v>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139100</v>
      </c>
      <c r="F26" s="13">
        <v>42000</v>
      </c>
      <c r="G26" s="13">
        <v>68000</v>
      </c>
      <c r="H26" s="13">
        <v>60100</v>
      </c>
      <c r="I26" s="13">
        <v>64200</v>
      </c>
      <c r="J26" s="13">
        <v>50500</v>
      </c>
      <c r="K26" s="13"/>
    </row>
    <row r="27" spans="3:11" x14ac:dyDescent="0.2">
      <c r="C27" s="11" t="s">
        <v>38</v>
      </c>
      <c r="D27" s="13">
        <v>22400</v>
      </c>
      <c r="E27" s="13">
        <v>138600</v>
      </c>
      <c r="F27" s="13">
        <v>41900</v>
      </c>
      <c r="G27" s="13">
        <v>68200</v>
      </c>
      <c r="H27" s="13">
        <v>60400</v>
      </c>
      <c r="I27" s="13">
        <v>64700</v>
      </c>
      <c r="J27" s="13">
        <v>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-1400</v>
      </c>
      <c r="I29" s="13">
        <v>-8500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-99100</v>
      </c>
      <c r="F32" s="13">
        <v>-4300</v>
      </c>
      <c r="G32" s="13">
        <v>-39000</v>
      </c>
      <c r="H32" s="13">
        <v>-18800</v>
      </c>
      <c r="I32" s="13">
        <v>-20400</v>
      </c>
      <c r="J32" s="13">
        <v>-19700</v>
      </c>
      <c r="K32" s="13"/>
    </row>
    <row r="33" spans="2:11" x14ac:dyDescent="0.2">
      <c r="C33" s="11" t="s">
        <v>44</v>
      </c>
      <c r="D33" s="13">
        <v>22400</v>
      </c>
      <c r="E33" s="13">
        <v>138600</v>
      </c>
      <c r="F33" s="13">
        <v>41900</v>
      </c>
      <c r="G33" s="13">
        <v>68200</v>
      </c>
      <c r="H33" s="13">
        <v>59000</v>
      </c>
      <c r="I33" s="13">
        <v>56200</v>
      </c>
      <c r="J33" s="13">
        <v>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138600</v>
      </c>
      <c r="F35" s="13">
        <v>41900</v>
      </c>
      <c r="G35" s="13">
        <v>68200</v>
      </c>
      <c r="H35" s="13">
        <v>59000</v>
      </c>
      <c r="I35" s="13">
        <v>56200</v>
      </c>
      <c r="J35" s="13">
        <v>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107600</v>
      </c>
      <c r="F41" s="13">
        <v>147100</v>
      </c>
      <c r="G41" s="13">
        <v>50300</v>
      </c>
      <c r="H41" s="13">
        <v>43200</v>
      </c>
      <c r="I41" s="13">
        <v>59100</v>
      </c>
      <c r="J41" s="13">
        <v>26300</v>
      </c>
      <c r="K41" s="13"/>
    </row>
    <row r="42" spans="2:11" x14ac:dyDescent="0.2">
      <c r="C42" s="11" t="s">
        <v>50</v>
      </c>
      <c r="D42" s="13">
        <v>123900</v>
      </c>
      <c r="E42" s="13">
        <v>148400</v>
      </c>
      <c r="F42" s="13">
        <v>176400</v>
      </c>
      <c r="G42" s="13">
        <v>152500</v>
      </c>
      <c r="H42" s="13">
        <v>140200</v>
      </c>
      <c r="I42" s="13">
        <v>139100</v>
      </c>
      <c r="J42" s="13">
        <v>138000</v>
      </c>
      <c r="K42" s="13"/>
    </row>
    <row r="43" spans="2:11" x14ac:dyDescent="0.2">
      <c r="C43" s="11" t="s">
        <v>51</v>
      </c>
      <c r="D43" s="13">
        <v>100300</v>
      </c>
      <c r="E43" s="13">
        <v>96600</v>
      </c>
      <c r="F43" s="13">
        <v>90600</v>
      </c>
      <c r="G43" s="13">
        <v>97200</v>
      </c>
      <c r="H43" s="13">
        <v>98600</v>
      </c>
      <c r="I43" s="13">
        <v>93700</v>
      </c>
      <c r="J43" s="13">
        <v>90500</v>
      </c>
      <c r="K43" s="13"/>
    </row>
    <row r="44" spans="2:11" x14ac:dyDescent="0.2">
      <c r="C44" s="11" t="s">
        <v>52</v>
      </c>
      <c r="D44" s="13">
        <v>7100</v>
      </c>
      <c r="E44" s="13">
        <v>8600</v>
      </c>
      <c r="F44" s="13">
        <v>8800</v>
      </c>
      <c r="G44" s="13">
        <v>7400</v>
      </c>
      <c r="H44" s="13">
        <v>7500</v>
      </c>
      <c r="I44" s="13">
        <v>7200</v>
      </c>
      <c r="J44" s="13">
        <v>7500</v>
      </c>
      <c r="K44" s="13"/>
    </row>
    <row r="45" spans="2:11" x14ac:dyDescent="0.2">
      <c r="C45" s="11" t="s">
        <v>53</v>
      </c>
      <c r="D45" s="13">
        <v>64000</v>
      </c>
      <c r="E45" s="13">
        <v>65500</v>
      </c>
      <c r="F45" s="13">
        <v>33900</v>
      </c>
      <c r="G45" s="13">
        <v>33600</v>
      </c>
      <c r="H45" s="13">
        <v>32500</v>
      </c>
      <c r="I45" s="13">
        <v>30300</v>
      </c>
      <c r="J45" s="13">
        <v>28500</v>
      </c>
      <c r="K45" s="13"/>
    </row>
    <row r="46" spans="2:11" x14ac:dyDescent="0.2">
      <c r="C46" s="11" t="s">
        <v>54</v>
      </c>
      <c r="D46" s="13">
        <v>353900</v>
      </c>
      <c r="E46" s="13">
        <v>426600</v>
      </c>
      <c r="F46" s="13">
        <v>456800</v>
      </c>
      <c r="G46" s="13">
        <v>341100</v>
      </c>
      <c r="H46" s="13">
        <v>322000</v>
      </c>
      <c r="I46" s="13">
        <v>329300</v>
      </c>
      <c r="J46" s="13">
        <v>290900</v>
      </c>
      <c r="K46" s="13"/>
    </row>
    <row r="47" spans="2:11" x14ac:dyDescent="0.2">
      <c r="C47" s="11" t="s">
        <v>55</v>
      </c>
      <c r="D47" s="13">
        <v>2100</v>
      </c>
      <c r="E47" s="13">
        <v>2000</v>
      </c>
      <c r="F47" s="13">
        <v>52900</v>
      </c>
      <c r="G47" s="13">
        <v>52600</v>
      </c>
      <c r="H47" s="13">
        <v>42100</v>
      </c>
      <c r="I47" s="13">
        <v>48100</v>
      </c>
      <c r="J47" s="13">
        <v>51100</v>
      </c>
      <c r="K47" s="13"/>
    </row>
    <row r="48" spans="2:11" x14ac:dyDescent="0.2">
      <c r="C48" s="11" t="s">
        <v>56</v>
      </c>
      <c r="D48" s="13">
        <v>627100</v>
      </c>
      <c r="E48" s="13">
        <v>677100</v>
      </c>
      <c r="F48" s="13">
        <v>699400</v>
      </c>
      <c r="G48" s="13">
        <v>738300</v>
      </c>
      <c r="H48" s="13">
        <v>534600</v>
      </c>
      <c r="I48" s="13">
        <v>549300</v>
      </c>
      <c r="J48" s="13">
        <v>559600</v>
      </c>
      <c r="K48" s="13"/>
    </row>
    <row r="49" spans="3:11" x14ac:dyDescent="0.2">
      <c r="C49" s="11" t="s">
        <v>57</v>
      </c>
      <c r="D49" s="13">
        <v>175300</v>
      </c>
      <c r="E49" s="13">
        <v>175300</v>
      </c>
      <c r="F49" s="13">
        <v>21300</v>
      </c>
      <c r="G49" s="13">
        <v>21000</v>
      </c>
      <c r="H49" s="13">
        <v>21000</v>
      </c>
      <c r="I49" s="13">
        <v>17600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117100</v>
      </c>
      <c r="E52" s="13">
        <v>122300</v>
      </c>
      <c r="F52" s="13">
        <v>131800</v>
      </c>
      <c r="G52" s="13">
        <v>133700</v>
      </c>
      <c r="H52" s="13">
        <v>161200</v>
      </c>
      <c r="I52" s="13">
        <v>152200</v>
      </c>
      <c r="J52" s="13">
        <v>168300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1275500</v>
      </c>
      <c r="E54" s="13">
        <v>1403400</v>
      </c>
      <c r="F54" s="13">
        <v>1362100</v>
      </c>
      <c r="G54" s="13">
        <v>1286600</v>
      </c>
      <c r="H54" s="13">
        <v>1080900</v>
      </c>
      <c r="I54" s="13">
        <v>1096500</v>
      </c>
      <c r="J54" s="13">
        <v>1087400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22500</v>
      </c>
      <c r="F57" s="13">
        <v>21100</v>
      </c>
      <c r="G57" s="13">
        <v>18900</v>
      </c>
      <c r="H57" s="13">
        <v>19800</v>
      </c>
      <c r="I57" s="13">
        <v>16000</v>
      </c>
      <c r="J57" s="13">
        <v>18600</v>
      </c>
      <c r="K57" s="13"/>
    </row>
    <row r="58" spans="3:11" x14ac:dyDescent="0.2">
      <c r="C58" s="11" t="s">
        <v>66</v>
      </c>
      <c r="D58" s="13">
        <v>5000</v>
      </c>
      <c r="E58" s="13">
        <v>4700</v>
      </c>
      <c r="F58" s="13">
        <v>4400</v>
      </c>
      <c r="G58" s="13">
        <v>14200</v>
      </c>
      <c r="H58" s="13">
        <v>3900</v>
      </c>
      <c r="I58" s="13">
        <v>3700</v>
      </c>
      <c r="J58" s="13">
        <v>3500</v>
      </c>
      <c r="K58" s="13"/>
    </row>
    <row r="59" spans="3:11" x14ac:dyDescent="0.2">
      <c r="C59" s="11" t="s">
        <v>67</v>
      </c>
      <c r="D59" s="13">
        <v>175900</v>
      </c>
      <c r="E59" s="13">
        <v>236000</v>
      </c>
      <c r="F59" s="13">
        <v>255700</v>
      </c>
      <c r="G59" s="13">
        <v>161700</v>
      </c>
      <c r="H59" s="13">
        <v>134200</v>
      </c>
      <c r="I59" s="13">
        <v>135400</v>
      </c>
      <c r="J59" s="13">
        <v>128900</v>
      </c>
      <c r="K59" s="13"/>
    </row>
    <row r="60" spans="3:11" x14ac:dyDescent="0.2">
      <c r="C60" s="11" t="s">
        <v>68</v>
      </c>
      <c r="D60" s="13">
        <v>197900</v>
      </c>
      <c r="E60" s="13">
        <v>263200</v>
      </c>
      <c r="F60" s="13">
        <v>281200</v>
      </c>
      <c r="G60" s="13">
        <v>194800</v>
      </c>
      <c r="H60" s="13">
        <v>157900</v>
      </c>
      <c r="I60" s="13">
        <v>155100</v>
      </c>
      <c r="J60" s="13">
        <v>150900</v>
      </c>
      <c r="K60" s="13"/>
    </row>
    <row r="61" spans="3:11" x14ac:dyDescent="0.2">
      <c r="C61" s="11" t="s">
        <v>69</v>
      </c>
      <c r="D61" s="13">
        <v>900</v>
      </c>
      <c r="E61" s="13">
        <v>5800</v>
      </c>
      <c r="F61" s="13">
        <v>10500</v>
      </c>
      <c r="G61" s="13">
        <v>15000</v>
      </c>
      <c r="H61" s="13">
        <v>74100</v>
      </c>
      <c r="I61" s="13">
        <v>123100</v>
      </c>
      <c r="J61" s="13">
        <v>146700</v>
      </c>
      <c r="K61" s="13"/>
    </row>
    <row r="62" spans="3:11" x14ac:dyDescent="0.2">
      <c r="C62" s="11" t="s">
        <v>70</v>
      </c>
      <c r="D62" s="13">
        <v>199200</v>
      </c>
      <c r="E62" s="13">
        <v>225900</v>
      </c>
      <c r="F62" s="13">
        <v>272100</v>
      </c>
      <c r="G62" s="13">
        <v>297900</v>
      </c>
      <c r="H62" s="13">
        <v>114400</v>
      </c>
      <c r="I62" s="13">
        <v>115000</v>
      </c>
      <c r="J62" s="13">
        <v>120200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401200</v>
      </c>
      <c r="E66" s="13">
        <v>500400</v>
      </c>
      <c r="F66" s="13">
        <v>567000</v>
      </c>
      <c r="G66" s="13">
        <v>508100</v>
      </c>
      <c r="H66" s="13">
        <v>347700</v>
      </c>
      <c r="I66" s="13">
        <v>393800</v>
      </c>
      <c r="J66" s="13">
        <v>417800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656700</v>
      </c>
      <c r="E72" s="13">
        <v>669100</v>
      </c>
      <c r="F72" s="13">
        <v>563000</v>
      </c>
      <c r="G72" s="13">
        <v>553100</v>
      </c>
      <c r="H72" s="13">
        <v>516400</v>
      </c>
      <c r="I72" s="13">
        <v>419400</v>
      </c>
      <c r="J72" s="13">
        <v>391900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874300</v>
      </c>
      <c r="E76" s="13">
        <v>903000</v>
      </c>
      <c r="F76" s="13">
        <v>795200</v>
      </c>
      <c r="G76" s="13">
        <v>778600</v>
      </c>
      <c r="H76" s="13">
        <v>733300</v>
      </c>
      <c r="I76" s="13">
        <v>702700</v>
      </c>
      <c r="J76" s="13">
        <v>669600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22400</v>
      </c>
      <c r="E81" s="13">
        <v>138600</v>
      </c>
      <c r="F81" s="13">
        <v>41900</v>
      </c>
      <c r="G81" s="13">
        <v>68200</v>
      </c>
      <c r="H81" s="13">
        <v>59000</v>
      </c>
      <c r="I81" s="13">
        <v>56200</v>
      </c>
      <c r="J81" s="13">
        <v>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40700</v>
      </c>
      <c r="F83" s="13">
        <v>42000</v>
      </c>
      <c r="G83" s="13">
        <v>42400</v>
      </c>
      <c r="H83" s="13">
        <v>41900</v>
      </c>
      <c r="I83" s="13">
        <v>42700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62400</v>
      </c>
      <c r="F89" s="13">
        <v>203300</v>
      </c>
      <c r="G89" s="13">
        <v>100100</v>
      </c>
      <c r="H89" s="13">
        <v>98400</v>
      </c>
      <c r="I89" s="13">
        <v>94500</v>
      </c>
      <c r="J89" s="13">
        <v>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-39400</v>
      </c>
      <c r="F91" s="13">
        <v>-21900</v>
      </c>
      <c r="G91" s="13">
        <v>-26400</v>
      </c>
      <c r="H91" s="13">
        <v>-29800</v>
      </c>
      <c r="I91" s="13">
        <v>-32300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-65900</v>
      </c>
      <c r="F94" s="13">
        <v>-63900</v>
      </c>
      <c r="G94" s="13">
        <v>-14300</v>
      </c>
      <c r="H94" s="13">
        <v>-33700</v>
      </c>
      <c r="I94" s="13">
        <v>-9600</v>
      </c>
      <c r="J94" s="13">
        <v>-81500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</v>
      </c>
      <c r="E96" s="13">
        <v>-32000</v>
      </c>
      <c r="F96" s="13">
        <v>-31900</v>
      </c>
      <c r="G96" s="13">
        <v>-31200</v>
      </c>
      <c r="H96" s="13">
        <v>-29800</v>
      </c>
      <c r="I96" s="13">
        <v>-28200</v>
      </c>
      <c r="J96" s="13">
        <v>-25800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</v>
      </c>
      <c r="E100" s="13">
        <v>-35300</v>
      </c>
      <c r="F100" s="13">
        <v>-41900</v>
      </c>
      <c r="G100" s="13">
        <v>-79700</v>
      </c>
      <c r="H100" s="13">
        <v>-77300</v>
      </c>
      <c r="I100" s="13">
        <v>-49100</v>
      </c>
      <c r="J100" s="13">
        <v>-27100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-44900</v>
      </c>
      <c r="E102" s="13">
        <v>-38800</v>
      </c>
      <c r="F102" s="13">
        <v>97500</v>
      </c>
      <c r="G102" s="13">
        <v>6100</v>
      </c>
      <c r="H102" s="13">
        <v>-12500</v>
      </c>
      <c r="I102" s="13">
        <v>35800</v>
      </c>
      <c r="J102" s="13">
        <v>-17700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278200</v>
      </c>
      <c r="E8" s="13">
        <v>298700</v>
      </c>
      <c r="F8" s="13">
        <v>332800</v>
      </c>
      <c r="G8" s="13">
        <v>318100</v>
      </c>
      <c r="H8" s="13">
        <v>294600</v>
      </c>
      <c r="I8" s="13">
        <v>278700</v>
      </c>
      <c r="J8" s="13">
        <v>248500</v>
      </c>
      <c r="K8" s="13"/>
    </row>
    <row r="9" spans="1:11" x14ac:dyDescent="0.2">
      <c r="C9" s="11" t="s">
        <v>22</v>
      </c>
      <c r="D9" s="13">
        <v>38000</v>
      </c>
      <c r="E9" s="13">
        <v>11600</v>
      </c>
      <c r="F9" s="13">
        <v>9700</v>
      </c>
      <c r="G9" s="13">
        <v>5800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240200</v>
      </c>
      <c r="E10" s="13">
        <v>287100</v>
      </c>
      <c r="F10" s="13">
        <v>323200</v>
      </c>
      <c r="G10" s="13">
        <v>312300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51300</v>
      </c>
      <c r="E14" s="13">
        <v>1900</v>
      </c>
      <c r="F14" s="13">
        <v>3900</v>
      </c>
      <c r="G14" s="13">
        <v>800</v>
      </c>
      <c r="H14" s="13">
        <v>700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70900</v>
      </c>
      <c r="E15" s="13">
        <v>80800</v>
      </c>
      <c r="F15" s="13">
        <v>83200</v>
      </c>
      <c r="G15" s="13">
        <v>76800</v>
      </c>
      <c r="H15" s="13">
        <v>71300</v>
      </c>
      <c r="I15" s="13">
        <v>67200</v>
      </c>
      <c r="J15" s="13">
        <v>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241600</v>
      </c>
      <c r="E17" s="13">
        <v>218100</v>
      </c>
      <c r="F17" s="13">
        <v>165700</v>
      </c>
      <c r="G17" s="13">
        <v>157600</v>
      </c>
      <c r="H17" s="13">
        <v>140300</v>
      </c>
      <c r="I17" s="13">
        <v>129400</v>
      </c>
      <c r="J17" s="13">
        <v>129700</v>
      </c>
      <c r="K17" s="13"/>
    </row>
    <row r="18" spans="3:11" x14ac:dyDescent="0.2">
      <c r="C18" s="11" t="s">
        <v>30</v>
      </c>
      <c r="D18" s="13">
        <v>36600</v>
      </c>
      <c r="E18" s="13">
        <v>80700</v>
      </c>
      <c r="F18" s="13">
        <v>167100</v>
      </c>
      <c r="G18" s="13">
        <v>160400</v>
      </c>
      <c r="H18" s="13">
        <v>154300</v>
      </c>
      <c r="I18" s="13">
        <v>149300</v>
      </c>
      <c r="J18" s="13">
        <v>118800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</v>
      </c>
      <c r="E20" s="13">
        <v>31300</v>
      </c>
      <c r="F20" s="13">
        <v>18200</v>
      </c>
      <c r="G20" s="13">
        <v>0</v>
      </c>
      <c r="H20" s="13">
        <v>0</v>
      </c>
      <c r="I20" s="13">
        <v>10100</v>
      </c>
      <c r="J20" s="13">
        <v>33900</v>
      </c>
      <c r="K20" s="13"/>
    </row>
    <row r="21" spans="3:11" x14ac:dyDescent="0.2">
      <c r="C21" s="11" t="s">
        <v>33</v>
      </c>
      <c r="D21" s="13">
        <v>136400</v>
      </c>
      <c r="E21" s="13">
        <v>192800</v>
      </c>
      <c r="F21" s="13">
        <v>268500</v>
      </c>
      <c r="G21" s="13">
        <v>237300</v>
      </c>
      <c r="H21" s="13">
        <v>225700</v>
      </c>
      <c r="I21" s="13">
        <v>226500</v>
      </c>
      <c r="J21" s="13">
        <v>212200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65500</v>
      </c>
      <c r="E23" s="13">
        <v>112000</v>
      </c>
      <c r="F23" s="13">
        <v>185300</v>
      </c>
      <c r="G23" s="13">
        <v>160400</v>
      </c>
      <c r="H23" s="13">
        <v>154300</v>
      </c>
      <c r="I23" s="13">
        <v>159400</v>
      </c>
      <c r="J23" s="13">
        <v>152700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65500</v>
      </c>
      <c r="E26" s="13">
        <v>112000</v>
      </c>
      <c r="F26" s="13">
        <v>185300</v>
      </c>
      <c r="G26" s="13">
        <v>160400</v>
      </c>
      <c r="H26" s="13">
        <v>154300</v>
      </c>
      <c r="I26" s="13">
        <v>159400</v>
      </c>
      <c r="J26" s="13">
        <v>152700</v>
      </c>
      <c r="K26" s="13"/>
    </row>
    <row r="27" spans="3:11" x14ac:dyDescent="0.2">
      <c r="C27" s="11" t="s">
        <v>38</v>
      </c>
      <c r="D27" s="13">
        <v>66400</v>
      </c>
      <c r="E27" s="13">
        <v>111800</v>
      </c>
      <c r="F27" s="13">
        <v>185100</v>
      </c>
      <c r="G27" s="13">
        <v>160500</v>
      </c>
      <c r="H27" s="13">
        <v>154300</v>
      </c>
      <c r="I27" s="13">
        <v>159400</v>
      </c>
      <c r="J27" s="13">
        <v>151500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-28900</v>
      </c>
      <c r="E32" s="13">
        <v>-31300</v>
      </c>
      <c r="F32" s="13">
        <v>-18200</v>
      </c>
      <c r="G32" s="13">
        <v>0</v>
      </c>
      <c r="H32" s="13">
        <v>0</v>
      </c>
      <c r="I32" s="13">
        <v>-10100</v>
      </c>
      <c r="J32" s="13">
        <v>-33900</v>
      </c>
      <c r="K32" s="13"/>
    </row>
    <row r="33" spans="2:11" x14ac:dyDescent="0.2">
      <c r="C33" s="11" t="s">
        <v>44</v>
      </c>
      <c r="D33" s="13">
        <v>66400</v>
      </c>
      <c r="E33" s="13">
        <v>111800</v>
      </c>
      <c r="F33" s="13">
        <v>185100</v>
      </c>
      <c r="G33" s="13">
        <v>160500</v>
      </c>
      <c r="H33" s="13">
        <v>154300</v>
      </c>
      <c r="I33" s="13">
        <v>159400</v>
      </c>
      <c r="J33" s="13">
        <v>151500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111800</v>
      </c>
      <c r="F35" s="13">
        <v>185100</v>
      </c>
      <c r="G35" s="13">
        <v>160500</v>
      </c>
      <c r="H35" s="13">
        <v>154300</v>
      </c>
      <c r="I35" s="13">
        <v>159400</v>
      </c>
      <c r="J35" s="13">
        <v>151500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37400</v>
      </c>
      <c r="F41" s="13">
        <v>43300</v>
      </c>
      <c r="G41" s="13">
        <v>5200</v>
      </c>
      <c r="H41" s="13">
        <v>4700</v>
      </c>
      <c r="I41" s="13">
        <v>3100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80500</v>
      </c>
      <c r="E43" s="13">
        <v>99400</v>
      </c>
      <c r="F43" s="13">
        <v>98300</v>
      </c>
      <c r="G43" s="13">
        <v>89300</v>
      </c>
      <c r="H43" s="13">
        <v>112000</v>
      </c>
      <c r="I43" s="13">
        <v>102500</v>
      </c>
      <c r="J43" s="13">
        <v>81500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233100</v>
      </c>
      <c r="E47" s="13">
        <v>300000</v>
      </c>
      <c r="F47" s="13">
        <v>292400</v>
      </c>
      <c r="G47" s="13">
        <v>340100</v>
      </c>
      <c r="H47" s="13">
        <v>246100</v>
      </c>
      <c r="I47" s="13">
        <v>141500</v>
      </c>
      <c r="J47" s="13">
        <v>145200</v>
      </c>
      <c r="K47" s="13"/>
    </row>
    <row r="48" spans="2:11" x14ac:dyDescent="0.2">
      <c r="C48" s="11" t="s">
        <v>56</v>
      </c>
      <c r="D48" s="13">
        <v>2118200</v>
      </c>
      <c r="E48" s="13">
        <v>2317900</v>
      </c>
      <c r="F48" s="13">
        <v>2667400</v>
      </c>
      <c r="G48" s="13">
        <v>2560400</v>
      </c>
      <c r="H48" s="13">
        <v>2366900</v>
      </c>
      <c r="I48" s="13">
        <v>2285700</v>
      </c>
      <c r="J48" s="13">
        <v>2159800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</v>
      </c>
      <c r="E52" s="13">
        <v>68500</v>
      </c>
      <c r="F52" s="13">
        <v>3000</v>
      </c>
      <c r="G52" s="13">
        <v>28900</v>
      </c>
      <c r="H52" s="13">
        <v>5300</v>
      </c>
      <c r="I52" s="13">
        <v>4800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2507400</v>
      </c>
      <c r="E54" s="13">
        <v>2838900</v>
      </c>
      <c r="F54" s="13">
        <v>3120500</v>
      </c>
      <c r="G54" s="13">
        <v>3042200</v>
      </c>
      <c r="H54" s="13">
        <v>2750600</v>
      </c>
      <c r="I54" s="13">
        <v>2545800</v>
      </c>
      <c r="J54" s="13">
        <v>2403600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23200</v>
      </c>
      <c r="F57" s="13">
        <v>25200</v>
      </c>
      <c r="G57" s="13">
        <v>26300</v>
      </c>
      <c r="H57" s="13">
        <v>19900</v>
      </c>
      <c r="I57" s="13">
        <v>17500</v>
      </c>
      <c r="J57" s="13">
        <v>20000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39000</v>
      </c>
      <c r="E59" s="13">
        <v>50100</v>
      </c>
      <c r="F59" s="13">
        <v>60500</v>
      </c>
      <c r="G59" s="13">
        <v>57500</v>
      </c>
      <c r="H59" s="13">
        <v>53300</v>
      </c>
      <c r="I59" s="13">
        <v>60700</v>
      </c>
      <c r="J59" s="13">
        <v>57200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1147500</v>
      </c>
      <c r="E61" s="13">
        <v>1242900</v>
      </c>
      <c r="F61" s="13">
        <v>1499300</v>
      </c>
      <c r="G61" s="13">
        <v>1440500</v>
      </c>
      <c r="H61" s="13">
        <v>1281700</v>
      </c>
      <c r="I61" s="13">
        <v>1145500</v>
      </c>
      <c r="J61" s="13">
        <v>1116000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1237200</v>
      </c>
      <c r="E66" s="13">
        <v>1331800</v>
      </c>
      <c r="F66" s="13">
        <v>1608300</v>
      </c>
      <c r="G66" s="13">
        <v>1544600</v>
      </c>
      <c r="H66" s="13">
        <v>1360900</v>
      </c>
      <c r="I66" s="13">
        <v>1223700</v>
      </c>
      <c r="J66" s="13">
        <v>1194000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-329600</v>
      </c>
      <c r="E72" s="13">
        <v>-84600</v>
      </c>
      <c r="F72" s="13">
        <v>-22000</v>
      </c>
      <c r="G72" s="13">
        <v>-5300</v>
      </c>
      <c r="H72" s="13">
        <v>18100</v>
      </c>
      <c r="I72" s="13">
        <v>32600</v>
      </c>
      <c r="J72" s="13">
        <v>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1270200</v>
      </c>
      <c r="E76" s="13">
        <v>1507100</v>
      </c>
      <c r="F76" s="13">
        <v>1512200</v>
      </c>
      <c r="G76" s="13">
        <v>1497600</v>
      </c>
      <c r="H76" s="13">
        <v>1389700</v>
      </c>
      <c r="I76" s="13">
        <v>1322100</v>
      </c>
      <c r="J76" s="13">
        <v>1209600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66400</v>
      </c>
      <c r="E81" s="13">
        <v>111800</v>
      </c>
      <c r="F81" s="13">
        <v>185100</v>
      </c>
      <c r="G81" s="13">
        <v>160500</v>
      </c>
      <c r="H81" s="13">
        <v>154300</v>
      </c>
      <c r="I81" s="13">
        <v>159400</v>
      </c>
      <c r="J81" s="13">
        <v>151500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80800</v>
      </c>
      <c r="F83" s="13">
        <v>83200</v>
      </c>
      <c r="G83" s="13">
        <v>76800</v>
      </c>
      <c r="H83" s="13">
        <v>71300</v>
      </c>
      <c r="I83" s="13">
        <v>67200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185300</v>
      </c>
      <c r="E89" s="13">
        <v>210900</v>
      </c>
      <c r="F89" s="13">
        <v>232100</v>
      </c>
      <c r="G89" s="13">
        <v>241000</v>
      </c>
      <c r="H89" s="13">
        <v>207900</v>
      </c>
      <c r="I89" s="13">
        <v>198100</v>
      </c>
      <c r="J89" s="13">
        <v>176600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-46800</v>
      </c>
      <c r="F91" s="13">
        <v>-102700</v>
      </c>
      <c r="G91" s="13">
        <v>-219200</v>
      </c>
      <c r="H91" s="13">
        <v>-131800</v>
      </c>
      <c r="I91" s="13">
        <v>-157200</v>
      </c>
      <c r="J91" s="13">
        <v>-359300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197900</v>
      </c>
      <c r="E94" s="13">
        <v>185300</v>
      </c>
      <c r="F94" s="13">
        <v>-89700</v>
      </c>
      <c r="G94" s="13">
        <v>-342500</v>
      </c>
      <c r="H94" s="13">
        <v>-250300</v>
      </c>
      <c r="I94" s="13">
        <v>-163800</v>
      </c>
      <c r="J94" s="13">
        <v>-329800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-161800</v>
      </c>
      <c r="E96" s="13">
        <v>-182900</v>
      </c>
      <c r="F96" s="13">
        <v>-194600</v>
      </c>
      <c r="G96" s="13">
        <v>-179700</v>
      </c>
      <c r="H96" s="13">
        <v>-165400</v>
      </c>
      <c r="I96" s="13">
        <v>-153000</v>
      </c>
      <c r="J96" s="13">
        <v>-138300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-401300</v>
      </c>
      <c r="E100" s="13">
        <v>-403000</v>
      </c>
      <c r="F100" s="13">
        <v>-111800</v>
      </c>
      <c r="G100" s="13">
        <v>107300</v>
      </c>
      <c r="H100" s="13">
        <v>44300</v>
      </c>
      <c r="I100" s="13">
        <v>-35100</v>
      </c>
      <c r="J100" s="13">
        <v>144200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-6900</v>
      </c>
      <c r="F102" s="13">
        <v>30700</v>
      </c>
      <c r="G102" s="13">
        <v>5800</v>
      </c>
      <c r="H102" s="13">
        <v>1800</v>
      </c>
      <c r="I102" s="13">
        <v>-800</v>
      </c>
      <c r="J102" s="13">
        <v>-9000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2700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196900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199500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192400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-196800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199700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5.1406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43251</v>
      </c>
      <c r="G7" s="12">
        <v>42886</v>
      </c>
      <c r="H7" s="12">
        <v>42521</v>
      </c>
      <c r="I7" s="12">
        <v>42155</v>
      </c>
      <c r="J7" s="12">
        <v>40359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 t="s">
        <v>91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 t="s">
        <v>91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0</v>
      </c>
      <c r="H12" s="13">
        <v>0</v>
      </c>
      <c r="I12" s="13">
        <v>100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91</v>
      </c>
      <c r="F14" s="13">
        <v>0</v>
      </c>
      <c r="G14" s="13">
        <v>400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200</v>
      </c>
      <c r="G17" s="13">
        <v>800</v>
      </c>
      <c r="H17" s="13">
        <v>400</v>
      </c>
      <c r="I17" s="13">
        <v>1200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-200</v>
      </c>
      <c r="G18" s="13">
        <v>-800</v>
      </c>
      <c r="H18" s="13">
        <v>-300</v>
      </c>
      <c r="I18" s="13">
        <v>-1200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1200</v>
      </c>
      <c r="F20" s="13">
        <v>-400</v>
      </c>
      <c r="G20" s="13">
        <v>1600</v>
      </c>
      <c r="H20" s="13">
        <v>-2000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-600</v>
      </c>
      <c r="G21" s="13">
        <v>800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300</v>
      </c>
      <c r="H22" s="13">
        <v>500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100</v>
      </c>
      <c r="E23" s="13">
        <v>1100</v>
      </c>
      <c r="F23" s="13">
        <v>-600</v>
      </c>
      <c r="G23" s="13">
        <v>500</v>
      </c>
      <c r="H23" s="13">
        <v>-2900</v>
      </c>
      <c r="I23" s="13">
        <v>-1200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1100</v>
      </c>
      <c r="F26" s="13">
        <v>-600</v>
      </c>
      <c r="G26" s="13">
        <v>500</v>
      </c>
      <c r="H26" s="13">
        <v>-2900</v>
      </c>
      <c r="I26" s="13">
        <v>-1200</v>
      </c>
      <c r="J26" s="13">
        <v>0</v>
      </c>
      <c r="K26" s="13"/>
    </row>
    <row r="27" spans="3:11" x14ac:dyDescent="0.2">
      <c r="C27" s="11" t="s">
        <v>38</v>
      </c>
      <c r="D27" s="13">
        <v>100</v>
      </c>
      <c r="E27" s="13">
        <v>1100</v>
      </c>
      <c r="F27" s="13">
        <v>-600</v>
      </c>
      <c r="G27" s="13">
        <v>200</v>
      </c>
      <c r="H27" s="13">
        <v>-2900</v>
      </c>
      <c r="I27" s="13">
        <v>-1200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-1200</v>
      </c>
      <c r="F32" s="13">
        <v>400</v>
      </c>
      <c r="G32" s="13">
        <v>-1600</v>
      </c>
      <c r="H32" s="13">
        <v>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1100</v>
      </c>
      <c r="F33" s="13">
        <v>-600</v>
      </c>
      <c r="G33" s="13">
        <v>200</v>
      </c>
      <c r="H33" s="13">
        <v>-2900</v>
      </c>
      <c r="I33" s="13">
        <v>-1200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1100</v>
      </c>
      <c r="F35" s="13">
        <v>-600</v>
      </c>
      <c r="G35" s="13">
        <v>200</v>
      </c>
      <c r="H35" s="13">
        <v>-2900</v>
      </c>
      <c r="I35" s="13">
        <v>-1200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40359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 t="s">
        <v>91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>
        <v>0</v>
      </c>
      <c r="H48" s="13">
        <v>400</v>
      </c>
      <c r="I48" s="13">
        <v>100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400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300</v>
      </c>
      <c r="G58" s="13">
        <v>300</v>
      </c>
      <c r="H58" s="13">
        <v>400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400</v>
      </c>
      <c r="G59" s="13">
        <v>100</v>
      </c>
      <c r="H59" s="13">
        <v>2200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1300</v>
      </c>
      <c r="F60" s="13">
        <v>800</v>
      </c>
      <c r="G60" s="13">
        <v>500</v>
      </c>
      <c r="H60" s="13">
        <v>2600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1300</v>
      </c>
      <c r="F66" s="13">
        <v>800</v>
      </c>
      <c r="G66" s="13">
        <v>500</v>
      </c>
      <c r="H66" s="13">
        <v>2800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-5000</v>
      </c>
      <c r="F72" s="13">
        <v>-4500</v>
      </c>
      <c r="G72" s="13">
        <v>-3900</v>
      </c>
      <c r="H72" s="13">
        <v>-4100</v>
      </c>
      <c r="I72" s="13">
        <v>-1200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-1600</v>
      </c>
      <c r="F76" s="13">
        <v>-1100</v>
      </c>
      <c r="G76" s="13">
        <v>-600</v>
      </c>
      <c r="H76" s="13">
        <v>-2500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40359</v>
      </c>
      <c r="K80" s="12"/>
    </row>
    <row r="81" spans="3:11" x14ac:dyDescent="0.2">
      <c r="C81" s="11" t="s">
        <v>44</v>
      </c>
      <c r="D81" s="13">
        <v>100</v>
      </c>
      <c r="E81" s="13">
        <v>1100</v>
      </c>
      <c r="F81" s="13">
        <v>-600</v>
      </c>
      <c r="G81" s="13">
        <v>200</v>
      </c>
      <c r="H81" s="13">
        <v>-2900</v>
      </c>
      <c r="I81" s="13">
        <v>-1200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-200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200</v>
      </c>
      <c r="H100" s="13">
        <v>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49100</v>
      </c>
      <c r="E8" s="13">
        <v>60000</v>
      </c>
      <c r="F8" s="13">
        <v>62100</v>
      </c>
      <c r="G8" s="13">
        <v>77600</v>
      </c>
      <c r="H8" s="13">
        <v>191900</v>
      </c>
      <c r="I8" s="13">
        <v>197600</v>
      </c>
      <c r="J8" s="13">
        <v>287700</v>
      </c>
      <c r="K8" s="13"/>
    </row>
    <row r="9" spans="1:11" x14ac:dyDescent="0.2">
      <c r="C9" s="11" t="s">
        <v>22</v>
      </c>
      <c r="D9" s="13">
        <v>12700</v>
      </c>
      <c r="E9" s="13">
        <v>15000</v>
      </c>
      <c r="F9" s="13">
        <v>17000</v>
      </c>
      <c r="G9" s="13">
        <v>20100</v>
      </c>
      <c r="H9" s="13">
        <v>39400</v>
      </c>
      <c r="I9" s="13">
        <v>38600</v>
      </c>
      <c r="J9" s="13">
        <v>54900</v>
      </c>
      <c r="K9" s="13"/>
    </row>
    <row r="10" spans="1:11" x14ac:dyDescent="0.2">
      <c r="C10" s="11" t="s">
        <v>23</v>
      </c>
      <c r="D10" s="13">
        <v>36500</v>
      </c>
      <c r="E10" s="13">
        <v>45000</v>
      </c>
      <c r="F10" s="13">
        <v>45100</v>
      </c>
      <c r="G10" s="13">
        <v>57500</v>
      </c>
      <c r="H10" s="13">
        <v>152500</v>
      </c>
      <c r="I10" s="13">
        <v>158900</v>
      </c>
      <c r="J10" s="13">
        <v>232800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1800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400</v>
      </c>
      <c r="H15" s="13" t="s">
        <v>91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58400</v>
      </c>
      <c r="F17" s="13">
        <v>61400</v>
      </c>
      <c r="G17" s="13">
        <v>84600</v>
      </c>
      <c r="H17" s="13">
        <v>158200</v>
      </c>
      <c r="I17" s="13">
        <v>154500</v>
      </c>
      <c r="J17" s="13">
        <v>223600</v>
      </c>
      <c r="K17" s="13"/>
    </row>
    <row r="18" spans="3:11" x14ac:dyDescent="0.2">
      <c r="C18" s="11" t="s">
        <v>30</v>
      </c>
      <c r="D18" s="13">
        <v>-300</v>
      </c>
      <c r="E18" s="13">
        <v>1600</v>
      </c>
      <c r="F18" s="13">
        <v>700</v>
      </c>
      <c r="G18" s="13">
        <v>-7000</v>
      </c>
      <c r="H18" s="13">
        <v>33700</v>
      </c>
      <c r="I18" s="13">
        <v>43100</v>
      </c>
      <c r="J18" s="13">
        <v>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</v>
      </c>
      <c r="F20" s="13">
        <v>800</v>
      </c>
      <c r="G20" s="13">
        <v>1400</v>
      </c>
      <c r="H20" s="13">
        <v>800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800</v>
      </c>
      <c r="E21" s="13">
        <v>1800</v>
      </c>
      <c r="F21" s="13">
        <v>1900</v>
      </c>
      <c r="G21" s="13">
        <v>-5200</v>
      </c>
      <c r="H21" s="13">
        <v>34900</v>
      </c>
      <c r="I21" s="13">
        <v>44000</v>
      </c>
      <c r="J21" s="13">
        <v>64500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1500</v>
      </c>
      <c r="F23" s="13">
        <v>1500</v>
      </c>
      <c r="G23" s="13">
        <v>-5600</v>
      </c>
      <c r="H23" s="13">
        <v>34500</v>
      </c>
      <c r="I23" s="13">
        <v>43400</v>
      </c>
      <c r="J23" s="13">
        <v>64100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600</v>
      </c>
      <c r="G24" s="13">
        <v>0</v>
      </c>
      <c r="H24" s="13">
        <v>4200</v>
      </c>
      <c r="I24" s="13">
        <v>-1900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1100</v>
      </c>
      <c r="F26" s="13">
        <v>800</v>
      </c>
      <c r="G26" s="13">
        <v>-5600</v>
      </c>
      <c r="H26" s="13">
        <v>30300</v>
      </c>
      <c r="I26" s="13">
        <v>45300</v>
      </c>
      <c r="J26" s="13">
        <v>55100</v>
      </c>
      <c r="K26" s="13"/>
    </row>
    <row r="27" spans="3:11" x14ac:dyDescent="0.2">
      <c r="C27" s="11" t="s">
        <v>38</v>
      </c>
      <c r="D27" s="13">
        <v>300</v>
      </c>
      <c r="E27" s="13">
        <v>1100</v>
      </c>
      <c r="F27" s="13">
        <v>800</v>
      </c>
      <c r="G27" s="13">
        <v>-5600</v>
      </c>
      <c r="H27" s="13">
        <v>30300</v>
      </c>
      <c r="I27" s="13">
        <v>45300</v>
      </c>
      <c r="J27" s="13">
        <v>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700</v>
      </c>
      <c r="I29" s="13">
        <v>-21700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100</v>
      </c>
      <c r="F32" s="13">
        <v>-800</v>
      </c>
      <c r="G32" s="13">
        <v>-1400</v>
      </c>
      <c r="H32" s="13">
        <v>-800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300</v>
      </c>
      <c r="E33" s="13">
        <v>1100</v>
      </c>
      <c r="F33" s="13">
        <v>800</v>
      </c>
      <c r="G33" s="13">
        <v>-5600</v>
      </c>
      <c r="H33" s="13">
        <v>31000</v>
      </c>
      <c r="I33" s="13">
        <v>23600</v>
      </c>
      <c r="J33" s="13">
        <v>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1100</v>
      </c>
      <c r="F35" s="13">
        <v>800</v>
      </c>
      <c r="G35" s="13">
        <v>-5600</v>
      </c>
      <c r="H35" s="13">
        <v>31000</v>
      </c>
      <c r="I35" s="13">
        <v>23600</v>
      </c>
      <c r="J35" s="13">
        <v>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83800</v>
      </c>
      <c r="F41" s="13">
        <v>92400</v>
      </c>
      <c r="G41" s="13">
        <v>96000</v>
      </c>
      <c r="H41" s="13">
        <v>132700</v>
      </c>
      <c r="I41" s="13">
        <v>135300</v>
      </c>
      <c r="J41" s="13">
        <v>125900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4500</v>
      </c>
      <c r="E44" s="13">
        <v>5300</v>
      </c>
      <c r="F44" s="13">
        <v>3800</v>
      </c>
      <c r="G44" s="13">
        <v>6400</v>
      </c>
      <c r="H44" s="13">
        <v>12200</v>
      </c>
      <c r="I44" s="13">
        <v>8400</v>
      </c>
      <c r="J44" s="13">
        <v>11300</v>
      </c>
      <c r="K44" s="13"/>
    </row>
    <row r="45" spans="2:11" x14ac:dyDescent="0.2">
      <c r="C45" s="11" t="s">
        <v>53</v>
      </c>
      <c r="D45" s="13">
        <v>3400</v>
      </c>
      <c r="E45" s="13">
        <v>4400</v>
      </c>
      <c r="F45" s="13">
        <v>3600</v>
      </c>
      <c r="G45" s="13">
        <v>5900</v>
      </c>
      <c r="H45" s="13">
        <v>5400</v>
      </c>
      <c r="I45" s="13">
        <v>7500</v>
      </c>
      <c r="J45" s="13">
        <v>4100</v>
      </c>
      <c r="K45" s="13"/>
    </row>
    <row r="46" spans="2:11" x14ac:dyDescent="0.2">
      <c r="C46" s="11" t="s">
        <v>54</v>
      </c>
      <c r="D46" s="13">
        <v>77600</v>
      </c>
      <c r="E46" s="13">
        <v>93500</v>
      </c>
      <c r="F46" s="13">
        <v>99700</v>
      </c>
      <c r="G46" s="13">
        <v>108400</v>
      </c>
      <c r="H46" s="13">
        <v>150200</v>
      </c>
      <c r="I46" s="13">
        <v>151200</v>
      </c>
      <c r="J46" s="13">
        <v>141200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3500</v>
      </c>
      <c r="F48" s="13">
        <v>4300</v>
      </c>
      <c r="G48" s="13">
        <v>3900</v>
      </c>
      <c r="H48" s="13">
        <v>900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1800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1400</v>
      </c>
      <c r="F52" s="13">
        <v>1900</v>
      </c>
      <c r="G52" s="13">
        <v>6300</v>
      </c>
      <c r="H52" s="13">
        <v>5000</v>
      </c>
      <c r="I52" s="13">
        <v>5400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82800</v>
      </c>
      <c r="E54" s="13">
        <v>98400</v>
      </c>
      <c r="F54" s="13">
        <v>105900</v>
      </c>
      <c r="G54" s="13">
        <v>118500</v>
      </c>
      <c r="H54" s="13">
        <v>157900</v>
      </c>
      <c r="I54" s="13">
        <v>159600</v>
      </c>
      <c r="J54" s="13">
        <v>148100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600</v>
      </c>
      <c r="G57" s="13">
        <v>700</v>
      </c>
      <c r="H57" s="13">
        <v>1600</v>
      </c>
      <c r="I57" s="13">
        <v>1800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19600</v>
      </c>
      <c r="E59" s="13">
        <v>23900</v>
      </c>
      <c r="F59" s="13">
        <v>20900</v>
      </c>
      <c r="G59" s="13">
        <v>25600</v>
      </c>
      <c r="H59" s="13">
        <v>41500</v>
      </c>
      <c r="I59" s="13">
        <v>40200</v>
      </c>
      <c r="J59" s="13">
        <v>55000</v>
      </c>
      <c r="K59" s="13"/>
    </row>
    <row r="60" spans="3:11" x14ac:dyDescent="0.2">
      <c r="C60" s="11" t="s">
        <v>68</v>
      </c>
      <c r="D60" s="13">
        <v>20400</v>
      </c>
      <c r="E60" s="13">
        <v>24700</v>
      </c>
      <c r="F60" s="13">
        <v>21500</v>
      </c>
      <c r="G60" s="13">
        <v>26300</v>
      </c>
      <c r="H60" s="13">
        <v>43100</v>
      </c>
      <c r="I60" s="13">
        <v>41900</v>
      </c>
      <c r="J60" s="13">
        <v>57200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14200</v>
      </c>
      <c r="F62" s="13">
        <v>16700</v>
      </c>
      <c r="G62" s="13">
        <v>17100</v>
      </c>
      <c r="H62" s="13">
        <v>25000</v>
      </c>
      <c r="I62" s="13">
        <v>27000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38900</v>
      </c>
      <c r="F66" s="13">
        <v>38200</v>
      </c>
      <c r="G66" s="13">
        <v>43400</v>
      </c>
      <c r="H66" s="13">
        <v>68100</v>
      </c>
      <c r="I66" s="13">
        <v>68900</v>
      </c>
      <c r="J66" s="13">
        <v>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-200</v>
      </c>
      <c r="F72" s="13">
        <v>7800</v>
      </c>
      <c r="G72" s="13">
        <v>16100</v>
      </c>
      <c r="H72" s="13">
        <v>44400</v>
      </c>
      <c r="I72" s="13">
        <v>44900</v>
      </c>
      <c r="J72" s="13">
        <v>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50200</v>
      </c>
      <c r="E76" s="13">
        <v>59500</v>
      </c>
      <c r="F76" s="13">
        <v>67700</v>
      </c>
      <c r="G76" s="13">
        <v>75100</v>
      </c>
      <c r="H76" s="13">
        <v>89900</v>
      </c>
      <c r="I76" s="13">
        <v>90600</v>
      </c>
      <c r="J76" s="13">
        <v>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</v>
      </c>
      <c r="E81" s="13">
        <v>1100</v>
      </c>
      <c r="F81" s="13">
        <v>800</v>
      </c>
      <c r="G81" s="13">
        <v>-5600</v>
      </c>
      <c r="H81" s="13">
        <v>31000</v>
      </c>
      <c r="I81" s="13">
        <v>23600</v>
      </c>
      <c r="J81" s="13">
        <v>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1000</v>
      </c>
      <c r="F89" s="13">
        <v>1900</v>
      </c>
      <c r="G89" s="13">
        <v>-18600</v>
      </c>
      <c r="H89" s="13">
        <v>29700</v>
      </c>
      <c r="I89" s="13">
        <v>26600</v>
      </c>
      <c r="J89" s="13">
        <v>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-200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-200</v>
      </c>
      <c r="I94" s="13">
        <v>-300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-9100</v>
      </c>
      <c r="G96" s="13">
        <v>-7300</v>
      </c>
      <c r="H96" s="13">
        <v>-31500</v>
      </c>
      <c r="I96" s="13">
        <v>-17200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-9100</v>
      </c>
      <c r="F100" s="13">
        <v>-9100</v>
      </c>
      <c r="G100" s="13">
        <v>-17500</v>
      </c>
      <c r="H100" s="13">
        <v>-31500</v>
      </c>
      <c r="I100" s="13">
        <v>-17200</v>
      </c>
      <c r="J100" s="13">
        <v>-30600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900</v>
      </c>
      <c r="G101" s="13">
        <v>100</v>
      </c>
      <c r="H101" s="13">
        <v>-800</v>
      </c>
      <c r="I101" s="13">
        <v>300</v>
      </c>
      <c r="J101" s="13">
        <v>-700</v>
      </c>
      <c r="K101" s="13"/>
    </row>
    <row r="102" spans="3:11" x14ac:dyDescent="0.2">
      <c r="C102" s="11" t="s">
        <v>20</v>
      </c>
      <c r="D102" s="13">
        <v>-14600</v>
      </c>
      <c r="E102" s="13">
        <v>-8500</v>
      </c>
      <c r="F102" s="13">
        <v>-6500</v>
      </c>
      <c r="G102" s="13">
        <v>-36200</v>
      </c>
      <c r="H102" s="13">
        <v>-2800</v>
      </c>
      <c r="I102" s="13">
        <v>9400</v>
      </c>
      <c r="J102" s="13">
        <v>21000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</v>
      </c>
      <c r="E8" s="13">
        <v>2900</v>
      </c>
      <c r="F8" s="13">
        <v>3000</v>
      </c>
      <c r="G8" s="13">
        <v>5800</v>
      </c>
      <c r="H8" s="13">
        <v>1500</v>
      </c>
      <c r="I8" s="13">
        <v>300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12900</v>
      </c>
      <c r="F12" s="13">
        <v>13000</v>
      </c>
      <c r="G12" s="13">
        <v>16200</v>
      </c>
      <c r="H12" s="13">
        <v>8300</v>
      </c>
      <c r="I12" s="13">
        <v>9300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700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29100</v>
      </c>
      <c r="F17" s="13">
        <v>23800</v>
      </c>
      <c r="G17" s="13">
        <v>23800</v>
      </c>
      <c r="H17" s="13">
        <v>14900</v>
      </c>
      <c r="I17" s="13">
        <v>13500</v>
      </c>
      <c r="J17" s="13">
        <v>21000</v>
      </c>
      <c r="K17" s="13"/>
    </row>
    <row r="18" spans="3:11" x14ac:dyDescent="0.2">
      <c r="C18" s="11" t="s">
        <v>30</v>
      </c>
      <c r="D18" s="13">
        <v>-35400</v>
      </c>
      <c r="E18" s="13">
        <v>-26100</v>
      </c>
      <c r="F18" s="13">
        <v>-20700</v>
      </c>
      <c r="G18" s="13">
        <v>-18000</v>
      </c>
      <c r="H18" s="13">
        <v>-13300</v>
      </c>
      <c r="I18" s="13">
        <v>-13100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400</v>
      </c>
      <c r="G20" s="13">
        <v>400</v>
      </c>
      <c r="H20" s="13">
        <v>100</v>
      </c>
      <c r="I20" s="13">
        <v>700</v>
      </c>
      <c r="J20" s="13" t="s">
        <v>91</v>
      </c>
      <c r="K20" s="13"/>
    </row>
    <row r="21" spans="3:11" x14ac:dyDescent="0.2">
      <c r="C21" s="11" t="s">
        <v>33</v>
      </c>
      <c r="D21" s="13">
        <v>-34900</v>
      </c>
      <c r="E21" s="13">
        <v>-26000</v>
      </c>
      <c r="F21" s="13">
        <v>-20100</v>
      </c>
      <c r="G21" s="13">
        <v>-17300</v>
      </c>
      <c r="H21" s="13">
        <v>-13100</v>
      </c>
      <c r="I21" s="13">
        <v>-12300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91</v>
      </c>
      <c r="G22" s="13" t="s">
        <v>91</v>
      </c>
      <c r="H22" s="13">
        <v>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-35500</v>
      </c>
      <c r="E23" s="13">
        <v>-26400</v>
      </c>
      <c r="F23" s="13">
        <v>-20300</v>
      </c>
      <c r="G23" s="13">
        <v>-17600</v>
      </c>
      <c r="H23" s="13">
        <v>-13200</v>
      </c>
      <c r="I23" s="13">
        <v>-13000</v>
      </c>
      <c r="J23" s="13">
        <v>-21100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-1000</v>
      </c>
      <c r="H24" s="13">
        <v>7200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-26400</v>
      </c>
      <c r="F26" s="13">
        <v>-20400</v>
      </c>
      <c r="G26" s="13">
        <v>-16600</v>
      </c>
      <c r="H26" s="13">
        <v>-20400</v>
      </c>
      <c r="I26" s="13">
        <v>-13000</v>
      </c>
      <c r="J26" s="13">
        <v>-21100</v>
      </c>
      <c r="K26" s="13"/>
    </row>
    <row r="27" spans="3:11" x14ac:dyDescent="0.2">
      <c r="C27" s="11" t="s">
        <v>38</v>
      </c>
      <c r="D27" s="13">
        <v>-35100</v>
      </c>
      <c r="E27" s="13">
        <v>-26000</v>
      </c>
      <c r="F27" s="13">
        <v>-20000</v>
      </c>
      <c r="G27" s="13">
        <v>-15700</v>
      </c>
      <c r="H27" s="13">
        <v>-19900</v>
      </c>
      <c r="I27" s="13">
        <v>-12600</v>
      </c>
      <c r="J27" s="13">
        <v>-20300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8000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-400</v>
      </c>
      <c r="G32" s="13">
        <v>-400</v>
      </c>
      <c r="H32" s="13">
        <v>-100</v>
      </c>
      <c r="I32" s="13">
        <v>-700</v>
      </c>
      <c r="J32" s="13" t="s">
        <v>91</v>
      </c>
      <c r="K32" s="13"/>
    </row>
    <row r="33" spans="2:11" x14ac:dyDescent="0.2">
      <c r="C33" s="11" t="s">
        <v>44</v>
      </c>
      <c r="D33" s="13">
        <v>-35100</v>
      </c>
      <c r="E33" s="13">
        <v>-26000</v>
      </c>
      <c r="F33" s="13">
        <v>-20000</v>
      </c>
      <c r="G33" s="13">
        <v>-15700</v>
      </c>
      <c r="H33" s="13">
        <v>-11800</v>
      </c>
      <c r="I33" s="13">
        <v>-12600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-26000</v>
      </c>
      <c r="F35" s="13">
        <v>-20000</v>
      </c>
      <c r="G35" s="13">
        <v>-15700</v>
      </c>
      <c r="H35" s="13">
        <v>-11800</v>
      </c>
      <c r="I35" s="13">
        <v>-12600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10900</v>
      </c>
      <c r="F41" s="13">
        <v>9000</v>
      </c>
      <c r="G41" s="13">
        <v>22200</v>
      </c>
      <c r="H41" s="13">
        <v>9800</v>
      </c>
      <c r="I41" s="13">
        <v>7800</v>
      </c>
      <c r="J41" s="13">
        <v>4900</v>
      </c>
      <c r="K41" s="13"/>
    </row>
    <row r="42" spans="2:11" x14ac:dyDescent="0.2">
      <c r="C42" s="11" t="s">
        <v>50</v>
      </c>
      <c r="D42" s="13">
        <v>88300</v>
      </c>
      <c r="E42" s="13">
        <v>100800</v>
      </c>
      <c r="F42" s="13">
        <v>5700</v>
      </c>
      <c r="G42" s="13">
        <v>5600</v>
      </c>
      <c r="H42" s="13" t="s">
        <v>91</v>
      </c>
      <c r="I42" s="13">
        <v>0</v>
      </c>
      <c r="J42" s="13">
        <v>6700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0</v>
      </c>
      <c r="I43" s="13">
        <v>100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1800</v>
      </c>
      <c r="F45" s="13">
        <v>400</v>
      </c>
      <c r="G45" s="13">
        <v>1000</v>
      </c>
      <c r="H45" s="13">
        <v>2000</v>
      </c>
      <c r="I45" s="13">
        <v>300</v>
      </c>
      <c r="J45" s="13">
        <v>900</v>
      </c>
      <c r="K45" s="13"/>
    </row>
    <row r="46" spans="2:11" x14ac:dyDescent="0.2">
      <c r="C46" s="11" t="s">
        <v>54</v>
      </c>
      <c r="D46" s="13">
        <v>99300</v>
      </c>
      <c r="E46" s="13">
        <v>113800</v>
      </c>
      <c r="F46" s="13">
        <v>15200</v>
      </c>
      <c r="G46" s="13">
        <v>28700</v>
      </c>
      <c r="H46" s="13">
        <v>11700</v>
      </c>
      <c r="I46" s="13">
        <v>8300</v>
      </c>
      <c r="J46" s="13">
        <v>12500</v>
      </c>
      <c r="K46" s="13"/>
    </row>
    <row r="47" spans="2:11" x14ac:dyDescent="0.2">
      <c r="C47" s="11" t="s">
        <v>55</v>
      </c>
      <c r="D47" s="13">
        <v>1300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4400</v>
      </c>
      <c r="E48" s="13">
        <v>3000</v>
      </c>
      <c r="F48" s="13">
        <v>3000</v>
      </c>
      <c r="G48" s="13">
        <v>600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3500</v>
      </c>
      <c r="E49" s="13">
        <v>7300</v>
      </c>
      <c r="F49" s="13">
        <v>7300</v>
      </c>
      <c r="G49" s="13">
        <v>8100</v>
      </c>
      <c r="H49" s="13">
        <v>8100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100</v>
      </c>
      <c r="F52" s="13">
        <v>400</v>
      </c>
      <c r="G52" s="13">
        <v>400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121000</v>
      </c>
      <c r="E54" s="13">
        <v>124200</v>
      </c>
      <c r="F54" s="13">
        <v>26000</v>
      </c>
      <c r="G54" s="13">
        <v>37800</v>
      </c>
      <c r="H54" s="13">
        <v>20200</v>
      </c>
      <c r="I54" s="13">
        <v>8900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1500</v>
      </c>
      <c r="G57" s="13">
        <v>1000</v>
      </c>
      <c r="H57" s="13">
        <v>1000</v>
      </c>
      <c r="I57" s="13">
        <v>300</v>
      </c>
      <c r="J57" s="13">
        <v>2000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0</v>
      </c>
      <c r="G58" s="13" t="s">
        <v>91</v>
      </c>
      <c r="H58" s="13" t="s">
        <v>91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>
        <v>3500</v>
      </c>
      <c r="E59" s="13">
        <v>2500</v>
      </c>
      <c r="F59" s="13">
        <v>6900</v>
      </c>
      <c r="G59" s="13">
        <v>3900</v>
      </c>
      <c r="H59" s="13">
        <v>9300</v>
      </c>
      <c r="I59" s="13">
        <v>1300</v>
      </c>
      <c r="J59" s="13">
        <v>1800</v>
      </c>
      <c r="K59" s="13"/>
    </row>
    <row r="60" spans="3:11" x14ac:dyDescent="0.2">
      <c r="C60" s="11" t="s">
        <v>68</v>
      </c>
      <c r="D60" s="13">
        <v>4700</v>
      </c>
      <c r="E60" s="13">
        <v>3700</v>
      </c>
      <c r="F60" s="13">
        <v>8400</v>
      </c>
      <c r="G60" s="13">
        <v>4900</v>
      </c>
      <c r="H60" s="13">
        <v>10300</v>
      </c>
      <c r="I60" s="13">
        <v>1600</v>
      </c>
      <c r="J60" s="13">
        <v>7000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3600</v>
      </c>
      <c r="K61" s="13"/>
    </row>
    <row r="62" spans="3:11" x14ac:dyDescent="0.2">
      <c r="C62" s="11" t="s">
        <v>70</v>
      </c>
      <c r="D62" s="13">
        <v>4000</v>
      </c>
      <c r="E62" s="13">
        <v>4900</v>
      </c>
      <c r="F62" s="13">
        <v>4200</v>
      </c>
      <c r="G62" s="13">
        <v>2600</v>
      </c>
      <c r="H62" s="13">
        <v>4100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8000</v>
      </c>
      <c r="F66" s="13">
        <v>12400</v>
      </c>
      <c r="G66" s="13">
        <v>7500</v>
      </c>
      <c r="H66" s="13">
        <v>12800</v>
      </c>
      <c r="I66" s="13">
        <v>100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-165700</v>
      </c>
      <c r="E72" s="13">
        <v>-130600</v>
      </c>
      <c r="F72" s="13">
        <v>-104600</v>
      </c>
      <c r="G72" s="13">
        <v>-84600</v>
      </c>
      <c r="H72" s="13">
        <v>-68800</v>
      </c>
      <c r="I72" s="13">
        <v>-57000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113100</v>
      </c>
      <c r="E76" s="13">
        <v>116200</v>
      </c>
      <c r="F76" s="13">
        <v>13600</v>
      </c>
      <c r="G76" s="13">
        <v>30300</v>
      </c>
      <c r="H76" s="13">
        <v>7400</v>
      </c>
      <c r="I76" s="13">
        <v>8800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-35100</v>
      </c>
      <c r="E81" s="13">
        <v>-26000</v>
      </c>
      <c r="F81" s="13">
        <v>-20000</v>
      </c>
      <c r="G81" s="13">
        <v>-15700</v>
      </c>
      <c r="H81" s="13">
        <v>-11800</v>
      </c>
      <c r="I81" s="13">
        <v>-12600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-38100</v>
      </c>
      <c r="E89" s="13">
        <v>-22000</v>
      </c>
      <c r="F89" s="13">
        <v>-12800</v>
      </c>
      <c r="G89" s="13">
        <v>-21700</v>
      </c>
      <c r="H89" s="13">
        <v>-6400</v>
      </c>
      <c r="I89" s="13">
        <v>-13500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</v>
      </c>
      <c r="F91" s="13">
        <v>-300</v>
      </c>
      <c r="G91" s="13">
        <v>-600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-95400</v>
      </c>
      <c r="F94" s="13">
        <v>-300</v>
      </c>
      <c r="G94" s="13">
        <v>-6200</v>
      </c>
      <c r="H94" s="13">
        <v>-500</v>
      </c>
      <c r="I94" s="13">
        <v>6600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119300</v>
      </c>
      <c r="F100" s="13">
        <v>0</v>
      </c>
      <c r="G100" s="13">
        <v>40100</v>
      </c>
      <c r="H100" s="13">
        <v>8800</v>
      </c>
      <c r="I100" s="13">
        <v>9800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-2900</v>
      </c>
      <c r="E102" s="13">
        <v>1900</v>
      </c>
      <c r="F102" s="13">
        <v>-13100</v>
      </c>
      <c r="G102" s="13">
        <v>12400</v>
      </c>
      <c r="H102" s="13">
        <v>1800</v>
      </c>
      <c r="I102" s="13">
        <v>2900</v>
      </c>
      <c r="J102" s="13">
        <v>1200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19524500</v>
      </c>
      <c r="E8" s="13">
        <v>14052500</v>
      </c>
      <c r="F8" s="13">
        <v>10731900</v>
      </c>
      <c r="G8" s="13">
        <v>14063000</v>
      </c>
      <c r="H8" s="13">
        <v>14965500</v>
      </c>
      <c r="I8" s="13">
        <v>10255800</v>
      </c>
      <c r="J8" s="13">
        <v>7695400</v>
      </c>
      <c r="K8" s="13"/>
    </row>
    <row r="9" spans="1:11" x14ac:dyDescent="0.2">
      <c r="C9" s="11" t="s">
        <v>22</v>
      </c>
      <c r="D9" s="13">
        <v>12148100</v>
      </c>
      <c r="E9" s="13">
        <v>8342400</v>
      </c>
      <c r="F9" s="13">
        <v>6474700</v>
      </c>
      <c r="G9" s="13">
        <v>9152800</v>
      </c>
      <c r="H9" s="13">
        <v>9626900</v>
      </c>
      <c r="I9" s="13">
        <v>6558700</v>
      </c>
      <c r="J9" s="13">
        <v>4896500</v>
      </c>
      <c r="K9" s="13"/>
    </row>
    <row r="10" spans="1:11" x14ac:dyDescent="0.2">
      <c r="C10" s="11" t="s">
        <v>23</v>
      </c>
      <c r="D10" s="13">
        <v>7376400</v>
      </c>
      <c r="E10" s="13">
        <v>5710200</v>
      </c>
      <c r="F10" s="13">
        <v>4257200</v>
      </c>
      <c r="G10" s="13">
        <v>4910200</v>
      </c>
      <c r="H10" s="13">
        <v>5338600</v>
      </c>
      <c r="I10" s="13">
        <v>3697000</v>
      </c>
      <c r="J10" s="13">
        <v>2798900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48100</v>
      </c>
      <c r="F12" s="13">
        <v>47900</v>
      </c>
      <c r="G12" s="13">
        <v>58700</v>
      </c>
      <c r="H12" s="13">
        <v>55800</v>
      </c>
      <c r="I12" s="13">
        <v>47000</v>
      </c>
      <c r="J12" s="13">
        <v>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31600</v>
      </c>
      <c r="E14" s="13">
        <v>33700</v>
      </c>
      <c r="F14" s="13">
        <v>-317500</v>
      </c>
      <c r="G14" s="13">
        <v>81600</v>
      </c>
      <c r="H14" s="13">
        <v>600</v>
      </c>
      <c r="I14" s="13">
        <v>-204000</v>
      </c>
      <c r="J14" s="13">
        <v>-5200</v>
      </c>
      <c r="K14" s="13"/>
    </row>
    <row r="15" spans="1:11" x14ac:dyDescent="0.2">
      <c r="C15" s="11" t="s">
        <v>28</v>
      </c>
      <c r="D15" s="13">
        <v>806900</v>
      </c>
      <c r="E15" s="13">
        <v>753300</v>
      </c>
      <c r="F15" s="13">
        <v>786300</v>
      </c>
      <c r="G15" s="13">
        <v>805000</v>
      </c>
      <c r="H15" s="13">
        <v>691900</v>
      </c>
      <c r="I15" s="13">
        <v>578000</v>
      </c>
      <c r="J15" s="13">
        <v>473300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17179700</v>
      </c>
      <c r="E17" s="13">
        <v>12372900</v>
      </c>
      <c r="F17" s="13">
        <v>9853400</v>
      </c>
      <c r="G17" s="13">
        <v>14016200</v>
      </c>
      <c r="H17" s="13">
        <v>14165300</v>
      </c>
      <c r="I17" s="13">
        <v>9111200</v>
      </c>
      <c r="J17" s="13">
        <v>7037100</v>
      </c>
      <c r="K17" s="13"/>
    </row>
    <row r="18" spans="3:11" x14ac:dyDescent="0.2">
      <c r="C18" s="11" t="s">
        <v>30</v>
      </c>
      <c r="D18" s="13">
        <v>2344900</v>
      </c>
      <c r="E18" s="13">
        <v>1679600</v>
      </c>
      <c r="F18" s="13">
        <v>878500</v>
      </c>
      <c r="G18" s="13">
        <v>46900</v>
      </c>
      <c r="H18" s="13">
        <v>800200</v>
      </c>
      <c r="I18" s="13">
        <v>1144500</v>
      </c>
      <c r="J18" s="13">
        <v>658300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694200</v>
      </c>
      <c r="E20" s="13">
        <v>137700</v>
      </c>
      <c r="F20" s="13">
        <v>-256700</v>
      </c>
      <c r="G20" s="13">
        <v>-113200</v>
      </c>
      <c r="H20" s="13">
        <v>-127900</v>
      </c>
      <c r="I20" s="13">
        <v>-76200</v>
      </c>
      <c r="J20" s="13">
        <v>224500</v>
      </c>
      <c r="K20" s="13"/>
    </row>
    <row r="21" spans="3:11" x14ac:dyDescent="0.2">
      <c r="C21" s="11" t="s">
        <v>33</v>
      </c>
      <c r="D21" s="13">
        <v>3880600</v>
      </c>
      <c r="E21" s="13">
        <v>2597700</v>
      </c>
      <c r="F21" s="13">
        <v>1484500</v>
      </c>
      <c r="G21" s="13">
        <v>827600</v>
      </c>
      <c r="H21" s="13">
        <v>1366900</v>
      </c>
      <c r="I21" s="13">
        <v>1649100</v>
      </c>
      <c r="J21" s="13">
        <v>1398800</v>
      </c>
      <c r="K21" s="13"/>
    </row>
    <row r="22" spans="3:11" x14ac:dyDescent="0.2">
      <c r="C22" s="11" t="s">
        <v>34</v>
      </c>
      <c r="D22" s="13" t="s">
        <v>91</v>
      </c>
      <c r="E22" s="13">
        <v>89800</v>
      </c>
      <c r="F22" s="13">
        <v>170700</v>
      </c>
      <c r="G22" s="13">
        <v>79700</v>
      </c>
      <c r="H22" s="13">
        <v>65500</v>
      </c>
      <c r="I22" s="13">
        <v>28400</v>
      </c>
      <c r="J22" s="13">
        <v>24900</v>
      </c>
      <c r="K22" s="13"/>
    </row>
    <row r="23" spans="3:11" x14ac:dyDescent="0.2">
      <c r="C23" s="11" t="s">
        <v>35</v>
      </c>
      <c r="D23" s="13">
        <v>3039100</v>
      </c>
      <c r="E23" s="13">
        <v>1727500</v>
      </c>
      <c r="F23" s="13">
        <v>451100</v>
      </c>
      <c r="G23" s="13">
        <v>-146100</v>
      </c>
      <c r="H23" s="13">
        <v>606800</v>
      </c>
      <c r="I23" s="13">
        <v>1039900</v>
      </c>
      <c r="J23" s="13">
        <v>858000</v>
      </c>
      <c r="K23" s="13"/>
    </row>
    <row r="24" spans="3:11" x14ac:dyDescent="0.2">
      <c r="C24" s="11" t="s">
        <v>36</v>
      </c>
      <c r="D24" s="13">
        <v>749700</v>
      </c>
      <c r="E24" s="13">
        <v>419500</v>
      </c>
      <c r="F24" s="13">
        <v>86200</v>
      </c>
      <c r="G24" s="13">
        <v>76300</v>
      </c>
      <c r="H24" s="13">
        <v>200900</v>
      </c>
      <c r="I24" s="13">
        <v>177600</v>
      </c>
      <c r="J24" s="13">
        <v>239500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2289400</v>
      </c>
      <c r="E26" s="13">
        <v>1308000</v>
      </c>
      <c r="F26" s="13">
        <v>364900</v>
      </c>
      <c r="G26" s="13">
        <v>-222400</v>
      </c>
      <c r="H26" s="13">
        <v>405900</v>
      </c>
      <c r="I26" s="13">
        <v>862400</v>
      </c>
      <c r="J26" s="13">
        <v>618400</v>
      </c>
      <c r="K26" s="13"/>
    </row>
    <row r="27" spans="3:11" x14ac:dyDescent="0.2">
      <c r="C27" s="11" t="s">
        <v>38</v>
      </c>
      <c r="D27" s="13">
        <v>2264700</v>
      </c>
      <c r="E27" s="13">
        <v>1140700</v>
      </c>
      <c r="F27" s="13">
        <v>382400</v>
      </c>
      <c r="G27" s="13">
        <v>-170100</v>
      </c>
      <c r="H27" s="13">
        <v>399600</v>
      </c>
      <c r="I27" s="13">
        <v>824700</v>
      </c>
      <c r="J27" s="13">
        <v>599800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</v>
      </c>
      <c r="E29" s="13">
        <v>1100</v>
      </c>
      <c r="F29" s="13">
        <v>-209000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-694200</v>
      </c>
      <c r="E32" s="13">
        <v>-137700</v>
      </c>
      <c r="F32" s="13">
        <v>256700</v>
      </c>
      <c r="G32" s="13">
        <v>113200</v>
      </c>
      <c r="H32" s="13">
        <v>127900</v>
      </c>
      <c r="I32" s="13">
        <v>76200</v>
      </c>
      <c r="J32" s="13">
        <v>-224500</v>
      </c>
      <c r="K32" s="13"/>
    </row>
    <row r="33" spans="2:11" x14ac:dyDescent="0.2">
      <c r="C33" s="11" t="s">
        <v>44</v>
      </c>
      <c r="D33" s="13">
        <v>2268100</v>
      </c>
      <c r="E33" s="13">
        <v>1141800</v>
      </c>
      <c r="F33" s="13">
        <v>173300</v>
      </c>
      <c r="G33" s="13">
        <v>-170100</v>
      </c>
      <c r="H33" s="13">
        <v>399600</v>
      </c>
      <c r="I33" s="13">
        <v>824700</v>
      </c>
      <c r="J33" s="13">
        <v>599800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2268100</v>
      </c>
      <c r="E35" s="13">
        <v>1141800</v>
      </c>
      <c r="F35" s="13">
        <v>173300</v>
      </c>
      <c r="G35" s="13">
        <v>-170100</v>
      </c>
      <c r="H35" s="13">
        <v>399600</v>
      </c>
      <c r="I35" s="13">
        <v>824700</v>
      </c>
      <c r="J35" s="13">
        <v>599800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2152500</v>
      </c>
      <c r="E41" s="13">
        <v>1656200</v>
      </c>
      <c r="F41" s="13">
        <v>1153700</v>
      </c>
      <c r="G41" s="13">
        <v>562900</v>
      </c>
      <c r="H41" s="13">
        <v>1110600</v>
      </c>
      <c r="I41" s="13">
        <v>754700</v>
      </c>
      <c r="J41" s="13">
        <v>649500</v>
      </c>
      <c r="K41" s="13"/>
    </row>
    <row r="42" spans="2:11" x14ac:dyDescent="0.2">
      <c r="C42" s="11" t="s">
        <v>50</v>
      </c>
      <c r="D42" s="13">
        <v>978300</v>
      </c>
      <c r="E42" s="13">
        <v>428300</v>
      </c>
      <c r="F42" s="13">
        <v>150600</v>
      </c>
      <c r="G42" s="13">
        <v>166800</v>
      </c>
      <c r="H42" s="13">
        <v>198000</v>
      </c>
      <c r="I42" s="13">
        <v>475900</v>
      </c>
      <c r="J42" s="13">
        <v>587300</v>
      </c>
      <c r="K42" s="13"/>
    </row>
    <row r="43" spans="2:11" x14ac:dyDescent="0.2">
      <c r="C43" s="11" t="s">
        <v>51</v>
      </c>
      <c r="D43" s="13">
        <v>1932400</v>
      </c>
      <c r="E43" s="13">
        <v>1724400</v>
      </c>
      <c r="F43" s="13">
        <v>1780300</v>
      </c>
      <c r="G43" s="13">
        <v>1947900</v>
      </c>
      <c r="H43" s="13">
        <v>1876400</v>
      </c>
      <c r="I43" s="13">
        <v>1022000</v>
      </c>
      <c r="J43" s="13">
        <v>1013800</v>
      </c>
      <c r="K43" s="13"/>
    </row>
    <row r="44" spans="2:11" x14ac:dyDescent="0.2">
      <c r="C44" s="11" t="s">
        <v>52</v>
      </c>
      <c r="D44" s="13">
        <v>2046200</v>
      </c>
      <c r="E44" s="13">
        <v>1830300</v>
      </c>
      <c r="F44" s="13">
        <v>1954600</v>
      </c>
      <c r="G44" s="13">
        <v>2486800</v>
      </c>
      <c r="H44" s="13">
        <v>1944800</v>
      </c>
      <c r="I44" s="13">
        <v>1162600</v>
      </c>
      <c r="J44" s="13">
        <v>1144800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7109500</v>
      </c>
      <c r="E46" s="13">
        <v>5639200</v>
      </c>
      <c r="F46" s="13">
        <v>5039100</v>
      </c>
      <c r="G46" s="13">
        <v>5164300</v>
      </c>
      <c r="H46" s="13">
        <v>5129900</v>
      </c>
      <c r="I46" s="13">
        <v>3415200</v>
      </c>
      <c r="J46" s="13">
        <v>3395400</v>
      </c>
      <c r="K46" s="13"/>
    </row>
    <row r="47" spans="2:11" x14ac:dyDescent="0.2">
      <c r="C47" s="11" t="s">
        <v>55</v>
      </c>
      <c r="D47" s="13">
        <v>2015300</v>
      </c>
      <c r="E47" s="13">
        <v>1823600</v>
      </c>
      <c r="F47" s="13">
        <v>1290700</v>
      </c>
      <c r="G47" s="13">
        <v>1350000</v>
      </c>
      <c r="H47" s="13">
        <v>1284900</v>
      </c>
      <c r="I47" s="13">
        <v>2083400</v>
      </c>
      <c r="J47" s="13">
        <v>2120200</v>
      </c>
      <c r="K47" s="13"/>
    </row>
    <row r="48" spans="2:11" x14ac:dyDescent="0.2">
      <c r="C48" s="11" t="s">
        <v>56</v>
      </c>
      <c r="D48" s="13">
        <v>5127400</v>
      </c>
      <c r="E48" s="13">
        <v>6032600</v>
      </c>
      <c r="F48" s="13">
        <v>6971400</v>
      </c>
      <c r="G48" s="13">
        <v>6983200</v>
      </c>
      <c r="H48" s="13">
        <v>8656600</v>
      </c>
      <c r="I48" s="13">
        <v>5515100</v>
      </c>
      <c r="J48" s="13">
        <v>4805200</v>
      </c>
      <c r="K48" s="13"/>
    </row>
    <row r="49" spans="3:11" x14ac:dyDescent="0.2">
      <c r="C49" s="11" t="s">
        <v>57</v>
      </c>
      <c r="D49" s="13">
        <v>819300</v>
      </c>
      <c r="E49" s="13">
        <v>878600</v>
      </c>
      <c r="F49" s="13">
        <v>1079800</v>
      </c>
      <c r="G49" s="13">
        <v>1074500</v>
      </c>
      <c r="H49" s="13">
        <v>1206700</v>
      </c>
      <c r="I49" s="13">
        <v>545700</v>
      </c>
      <c r="J49" s="13">
        <v>480900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1315300</v>
      </c>
      <c r="E52" s="13">
        <v>1063900</v>
      </c>
      <c r="F52" s="13">
        <v>1056200</v>
      </c>
      <c r="G52" s="13">
        <v>914700</v>
      </c>
      <c r="H52" s="13">
        <v>874500</v>
      </c>
      <c r="I52" s="13">
        <v>722100</v>
      </c>
      <c r="J52" s="13">
        <v>705200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16386700</v>
      </c>
      <c r="E54" s="13">
        <v>15437900</v>
      </c>
      <c r="F54" s="13">
        <v>15437300</v>
      </c>
      <c r="G54" s="13">
        <v>15486700</v>
      </c>
      <c r="H54" s="13">
        <v>15331300</v>
      </c>
      <c r="I54" s="13">
        <v>12281500</v>
      </c>
      <c r="J54" s="13">
        <v>11506900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1723900</v>
      </c>
      <c r="E57" s="13">
        <v>1357500</v>
      </c>
      <c r="F57" s="13">
        <v>1355200</v>
      </c>
      <c r="G57" s="13">
        <v>1536200</v>
      </c>
      <c r="H57" s="13">
        <v>1426800</v>
      </c>
      <c r="I57" s="13">
        <v>698600</v>
      </c>
      <c r="J57" s="13">
        <v>648600</v>
      </c>
      <c r="K57" s="13"/>
    </row>
    <row r="58" spans="3:11" x14ac:dyDescent="0.2">
      <c r="C58" s="11" t="s">
        <v>66</v>
      </c>
      <c r="D58" s="13">
        <v>603600</v>
      </c>
      <c r="E58" s="13">
        <v>445800</v>
      </c>
      <c r="F58" s="13">
        <v>578100</v>
      </c>
      <c r="G58" s="13">
        <v>880100</v>
      </c>
      <c r="H58" s="13">
        <v>774200</v>
      </c>
      <c r="I58" s="13">
        <v>308300</v>
      </c>
      <c r="J58" s="13">
        <v>334500</v>
      </c>
      <c r="K58" s="13"/>
    </row>
    <row r="59" spans="3:11" x14ac:dyDescent="0.2">
      <c r="C59" s="11" t="s">
        <v>67</v>
      </c>
      <c r="D59" s="13">
        <v>1388000</v>
      </c>
      <c r="E59" s="13">
        <v>924300</v>
      </c>
      <c r="F59" s="13">
        <v>854700</v>
      </c>
      <c r="G59" s="13">
        <v>946900</v>
      </c>
      <c r="H59" s="13">
        <v>929200</v>
      </c>
      <c r="I59" s="13">
        <v>599400</v>
      </c>
      <c r="J59" s="13">
        <v>650700</v>
      </c>
      <c r="K59" s="13"/>
    </row>
    <row r="60" spans="3:11" x14ac:dyDescent="0.2">
      <c r="C60" s="11" t="s">
        <v>68</v>
      </c>
      <c r="D60" s="13">
        <v>3715500</v>
      </c>
      <c r="E60" s="13">
        <v>2727600</v>
      </c>
      <c r="F60" s="13">
        <v>2788000</v>
      </c>
      <c r="G60" s="13">
        <v>3363200</v>
      </c>
      <c r="H60" s="13">
        <v>3130300</v>
      </c>
      <c r="I60" s="13">
        <v>1606300</v>
      </c>
      <c r="J60" s="13">
        <v>1633800</v>
      </c>
      <c r="K60" s="13"/>
    </row>
    <row r="61" spans="3:11" x14ac:dyDescent="0.2">
      <c r="C61" s="11" t="s">
        <v>69</v>
      </c>
      <c r="D61" s="13">
        <v>2064800</v>
      </c>
      <c r="E61" s="13">
        <v>2329800</v>
      </c>
      <c r="F61" s="13">
        <v>1770800</v>
      </c>
      <c r="G61" s="13">
        <v>877200</v>
      </c>
      <c r="H61" s="13">
        <v>846200</v>
      </c>
      <c r="I61" s="13">
        <v>319000</v>
      </c>
      <c r="J61" s="13">
        <v>372700</v>
      </c>
      <c r="K61" s="13"/>
    </row>
    <row r="62" spans="3:11" x14ac:dyDescent="0.2">
      <c r="C62" s="11" t="s">
        <v>70</v>
      </c>
      <c r="D62" s="13">
        <v>2307500</v>
      </c>
      <c r="E62" s="13">
        <v>3108600</v>
      </c>
      <c r="F62" s="13">
        <v>2983300</v>
      </c>
      <c r="G62" s="13">
        <v>2952400</v>
      </c>
      <c r="H62" s="13">
        <v>2696300</v>
      </c>
      <c r="I62" s="13">
        <v>2126800</v>
      </c>
      <c r="J62" s="13">
        <v>2051400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8493100</v>
      </c>
      <c r="E66" s="13">
        <v>8463100</v>
      </c>
      <c r="F66" s="13">
        <v>7931500</v>
      </c>
      <c r="G66" s="13">
        <v>7428200</v>
      </c>
      <c r="H66" s="13">
        <v>7159100</v>
      </c>
      <c r="I66" s="13">
        <v>4590400</v>
      </c>
      <c r="J66" s="13">
        <v>4542300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5644500</v>
      </c>
      <c r="E72" s="13">
        <v>4885400</v>
      </c>
      <c r="F72" s="13">
        <v>4952800</v>
      </c>
      <c r="G72" s="13">
        <v>5363000</v>
      </c>
      <c r="H72" s="13">
        <v>5300800</v>
      </c>
      <c r="I72" s="13">
        <v>4714700</v>
      </c>
      <c r="J72" s="13">
        <v>4305300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7893600</v>
      </c>
      <c r="E76" s="13">
        <v>6974800</v>
      </c>
      <c r="F76" s="13">
        <v>7505700</v>
      </c>
      <c r="G76" s="13">
        <v>8058500</v>
      </c>
      <c r="H76" s="13">
        <v>8172200</v>
      </c>
      <c r="I76" s="13">
        <v>7691100</v>
      </c>
      <c r="J76" s="13">
        <v>6964600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2268100</v>
      </c>
      <c r="E81" s="13">
        <v>1141800</v>
      </c>
      <c r="F81" s="13">
        <v>173300</v>
      </c>
      <c r="G81" s="13">
        <v>-170100</v>
      </c>
      <c r="H81" s="13">
        <v>399600</v>
      </c>
      <c r="I81" s="13">
        <v>824700</v>
      </c>
      <c r="J81" s="13">
        <v>599800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838400</v>
      </c>
      <c r="E83" s="13">
        <v>777600</v>
      </c>
      <c r="F83" s="13">
        <v>859500</v>
      </c>
      <c r="G83" s="13">
        <v>890600</v>
      </c>
      <c r="H83" s="13">
        <v>691900</v>
      </c>
      <c r="I83" s="13">
        <v>578600</v>
      </c>
      <c r="J83" s="13">
        <v>514000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2760000</v>
      </c>
      <c r="E89" s="13">
        <v>1345600</v>
      </c>
      <c r="F89" s="13">
        <v>1198200</v>
      </c>
      <c r="G89" s="13">
        <v>1178400</v>
      </c>
      <c r="H89" s="13">
        <v>659600</v>
      </c>
      <c r="I89" s="13">
        <v>1347200</v>
      </c>
      <c r="J89" s="13">
        <v>940700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-901800</v>
      </c>
      <c r="E91" s="13">
        <v>-565300</v>
      </c>
      <c r="F91" s="13">
        <v>-519000</v>
      </c>
      <c r="G91" s="13">
        <v>-819400</v>
      </c>
      <c r="H91" s="13">
        <v>-677900</v>
      </c>
      <c r="I91" s="13">
        <v>-685100</v>
      </c>
      <c r="J91" s="13">
        <v>-649100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-991700</v>
      </c>
      <c r="E94" s="13">
        <v>-439800</v>
      </c>
      <c r="F94" s="13">
        <v>-714300</v>
      </c>
      <c r="G94" s="13">
        <v>-861300</v>
      </c>
      <c r="H94" s="13">
        <v>-675700</v>
      </c>
      <c r="I94" s="13">
        <v>-1355500</v>
      </c>
      <c r="J94" s="13">
        <v>-448900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-1331400</v>
      </c>
      <c r="E96" s="13">
        <v>-265000</v>
      </c>
      <c r="F96" s="13">
        <v>-246800</v>
      </c>
      <c r="G96" s="13">
        <v>-248700</v>
      </c>
      <c r="H96" s="13">
        <v>-340100</v>
      </c>
      <c r="I96" s="13">
        <v>-288200</v>
      </c>
      <c r="J96" s="13">
        <v>-221800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-1243900</v>
      </c>
      <c r="E100" s="13">
        <v>-410000</v>
      </c>
      <c r="F100" s="13">
        <v>103900</v>
      </c>
      <c r="G100" s="13">
        <v>273300</v>
      </c>
      <c r="H100" s="13">
        <v>-510400</v>
      </c>
      <c r="I100" s="13">
        <v>360600</v>
      </c>
      <c r="J100" s="13">
        <v>-411800</v>
      </c>
      <c r="K100" s="13"/>
    </row>
    <row r="101" spans="3:11" x14ac:dyDescent="0.2">
      <c r="C101" s="11" t="s">
        <v>19</v>
      </c>
      <c r="D101" s="13">
        <v>127000</v>
      </c>
      <c r="E101" s="13">
        <v>500</v>
      </c>
      <c r="F101" s="13">
        <v>-85200</v>
      </c>
      <c r="G101" s="13">
        <v>300</v>
      </c>
      <c r="H101" s="13">
        <v>-21200</v>
      </c>
      <c r="I101" s="13">
        <v>3800</v>
      </c>
      <c r="J101" s="13">
        <v>25300</v>
      </c>
      <c r="K101" s="13"/>
    </row>
    <row r="102" spans="3:11" x14ac:dyDescent="0.2">
      <c r="C102" s="11" t="s">
        <v>20</v>
      </c>
      <c r="D102" s="13">
        <v>646200</v>
      </c>
      <c r="E102" s="13">
        <v>496300</v>
      </c>
      <c r="F102" s="13">
        <v>502600</v>
      </c>
      <c r="G102" s="13">
        <v>590700</v>
      </c>
      <c r="H102" s="13">
        <v>-547700</v>
      </c>
      <c r="I102" s="13">
        <v>356000</v>
      </c>
      <c r="J102" s="13">
        <v>105200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5850600</v>
      </c>
      <c r="E8" s="13">
        <v>4899600</v>
      </c>
      <c r="F8" s="13">
        <v>4681700</v>
      </c>
      <c r="G8" s="13">
        <v>5208900</v>
      </c>
      <c r="H8" s="13">
        <v>5114500</v>
      </c>
      <c r="I8" s="13">
        <v>4874600</v>
      </c>
      <c r="J8" s="13">
        <v>4492500</v>
      </c>
      <c r="K8" s="13"/>
    </row>
    <row r="9" spans="1:11" x14ac:dyDescent="0.2">
      <c r="C9" s="11" t="s">
        <v>22</v>
      </c>
      <c r="D9" s="13">
        <v>3589500</v>
      </c>
      <c r="E9" s="13">
        <v>2832700</v>
      </c>
      <c r="F9" s="13">
        <v>2674900</v>
      </c>
      <c r="G9" s="13">
        <v>2870600</v>
      </c>
      <c r="H9" s="13">
        <v>4114200</v>
      </c>
      <c r="I9" s="13">
        <v>3120400</v>
      </c>
      <c r="J9" s="13">
        <v>2836000</v>
      </c>
      <c r="K9" s="13"/>
    </row>
    <row r="10" spans="1:11" x14ac:dyDescent="0.2">
      <c r="C10" s="11" t="s">
        <v>23</v>
      </c>
      <c r="D10" s="13">
        <v>2261100</v>
      </c>
      <c r="E10" s="13">
        <v>2066900</v>
      </c>
      <c r="F10" s="13">
        <v>2006800</v>
      </c>
      <c r="G10" s="13">
        <v>2338300</v>
      </c>
      <c r="H10" s="13">
        <v>1000300</v>
      </c>
      <c r="I10" s="13">
        <v>1754200</v>
      </c>
      <c r="J10" s="13">
        <v>1656500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-104200</v>
      </c>
      <c r="E14" s="13">
        <v>7700</v>
      </c>
      <c r="F14" s="13">
        <v>654100</v>
      </c>
      <c r="G14" s="13">
        <v>414500</v>
      </c>
      <c r="H14" s="13">
        <v>46700</v>
      </c>
      <c r="I14" s="13">
        <v>117000</v>
      </c>
      <c r="J14" s="13">
        <v>-1000</v>
      </c>
      <c r="K14" s="13"/>
    </row>
    <row r="15" spans="1:11" x14ac:dyDescent="0.2">
      <c r="C15" s="11" t="s">
        <v>28</v>
      </c>
      <c r="D15" s="13">
        <v>820800</v>
      </c>
      <c r="E15" s="13">
        <v>748400</v>
      </c>
      <c r="F15" s="13">
        <v>725900</v>
      </c>
      <c r="G15" s="13">
        <v>717400</v>
      </c>
      <c r="H15" s="13">
        <v>599600</v>
      </c>
      <c r="I15" s="13">
        <v>570300</v>
      </c>
      <c r="J15" s="13">
        <v>547100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4584800</v>
      </c>
      <c r="E17" s="13">
        <v>3892700</v>
      </c>
      <c r="F17" s="13">
        <v>4374400</v>
      </c>
      <c r="G17" s="13">
        <v>4318200</v>
      </c>
      <c r="H17" s="13">
        <v>5035300</v>
      </c>
      <c r="I17" s="13">
        <v>4064900</v>
      </c>
      <c r="J17" s="13">
        <v>3626400</v>
      </c>
      <c r="K17" s="13"/>
    </row>
    <row r="18" spans="3:11" x14ac:dyDescent="0.2">
      <c r="C18" s="11" t="s">
        <v>30</v>
      </c>
      <c r="D18" s="13">
        <v>1265800</v>
      </c>
      <c r="E18" s="13">
        <v>1006900</v>
      </c>
      <c r="F18" s="13">
        <v>307300</v>
      </c>
      <c r="G18" s="13">
        <v>890700</v>
      </c>
      <c r="H18" s="13">
        <v>79200</v>
      </c>
      <c r="I18" s="13">
        <v>809700</v>
      </c>
      <c r="J18" s="13">
        <v>866100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51100</v>
      </c>
      <c r="E20" s="13">
        <v>32100</v>
      </c>
      <c r="F20" s="13">
        <v>23300</v>
      </c>
      <c r="G20" s="13">
        <v>-13100</v>
      </c>
      <c r="H20" s="13">
        <v>55100</v>
      </c>
      <c r="I20" s="13">
        <v>-3200</v>
      </c>
      <c r="J20" s="13">
        <v>3400</v>
      </c>
      <c r="K20" s="13"/>
    </row>
    <row r="21" spans="3:11" x14ac:dyDescent="0.2">
      <c r="C21" s="11" t="s">
        <v>33</v>
      </c>
      <c r="D21" s="13">
        <v>2137700</v>
      </c>
      <c r="E21" s="13">
        <v>1787400</v>
      </c>
      <c r="F21" s="13">
        <v>1056500</v>
      </c>
      <c r="G21" s="13">
        <v>1595000</v>
      </c>
      <c r="H21" s="13">
        <v>733900</v>
      </c>
      <c r="I21" s="13">
        <v>1376800</v>
      </c>
      <c r="J21" s="13">
        <v>1416600</v>
      </c>
      <c r="K21" s="13"/>
    </row>
    <row r="22" spans="3:11" x14ac:dyDescent="0.2">
      <c r="C22" s="11" t="s">
        <v>34</v>
      </c>
      <c r="D22" s="13">
        <v>360500</v>
      </c>
      <c r="E22" s="13">
        <v>332400</v>
      </c>
      <c r="F22" s="13">
        <v>361900</v>
      </c>
      <c r="G22" s="13">
        <v>371000</v>
      </c>
      <c r="H22" s="13">
        <v>364900</v>
      </c>
      <c r="I22" s="13">
        <v>363500</v>
      </c>
      <c r="J22" s="13">
        <v>355900</v>
      </c>
      <c r="K22" s="13"/>
    </row>
    <row r="23" spans="3:11" x14ac:dyDescent="0.2">
      <c r="C23" s="11" t="s">
        <v>35</v>
      </c>
      <c r="D23" s="13">
        <v>956400</v>
      </c>
      <c r="E23" s="13">
        <v>706600</v>
      </c>
      <c r="F23" s="13">
        <v>-31300</v>
      </c>
      <c r="G23" s="13">
        <v>506600</v>
      </c>
      <c r="H23" s="13">
        <v>-230600</v>
      </c>
      <c r="I23" s="13">
        <v>443000</v>
      </c>
      <c r="J23" s="13">
        <v>513600</v>
      </c>
      <c r="K23" s="13"/>
    </row>
    <row r="24" spans="3:11" x14ac:dyDescent="0.2">
      <c r="C24" s="11" t="s">
        <v>36</v>
      </c>
      <c r="D24" s="13">
        <v>164600</v>
      </c>
      <c r="E24" s="13">
        <v>117800</v>
      </c>
      <c r="F24" s="13">
        <v>-17100</v>
      </c>
      <c r="G24" s="13">
        <v>123500</v>
      </c>
      <c r="H24" s="13">
        <v>-180000</v>
      </c>
      <c r="I24" s="13">
        <v>153400</v>
      </c>
      <c r="J24" s="13">
        <v>182100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791800</v>
      </c>
      <c r="E26" s="13">
        <v>588800</v>
      </c>
      <c r="F26" s="13">
        <v>-14200</v>
      </c>
      <c r="G26" s="13">
        <v>383100</v>
      </c>
      <c r="H26" s="13">
        <v>-50600</v>
      </c>
      <c r="I26" s="13">
        <v>289600</v>
      </c>
      <c r="J26" s="13">
        <v>331500</v>
      </c>
      <c r="K26" s="13"/>
    </row>
    <row r="27" spans="3:11" x14ac:dyDescent="0.2">
      <c r="C27" s="11" t="s">
        <v>38</v>
      </c>
      <c r="D27" s="13">
        <v>749000</v>
      </c>
      <c r="E27" s="13">
        <v>529800</v>
      </c>
      <c r="F27" s="13">
        <v>-72700</v>
      </c>
      <c r="G27" s="13">
        <v>328000</v>
      </c>
      <c r="H27" s="13">
        <v>-65600</v>
      </c>
      <c r="I27" s="13">
        <v>289600</v>
      </c>
      <c r="J27" s="13">
        <v>331500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-161200</v>
      </c>
      <c r="J29" s="13">
        <v>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-51100</v>
      </c>
      <c r="E32" s="13">
        <v>-32100</v>
      </c>
      <c r="F32" s="13">
        <v>-23300</v>
      </c>
      <c r="G32" s="13">
        <v>13100</v>
      </c>
      <c r="H32" s="13">
        <v>-55100</v>
      </c>
      <c r="I32" s="13">
        <v>3200</v>
      </c>
      <c r="J32" s="13">
        <v>-3400</v>
      </c>
      <c r="K32" s="13"/>
    </row>
    <row r="33" spans="2:11" x14ac:dyDescent="0.2">
      <c r="C33" s="11" t="s">
        <v>44</v>
      </c>
      <c r="D33" s="13">
        <v>749000</v>
      </c>
      <c r="E33" s="13">
        <v>529800</v>
      </c>
      <c r="F33" s="13">
        <v>-72700</v>
      </c>
      <c r="G33" s="13">
        <v>328000</v>
      </c>
      <c r="H33" s="13">
        <v>-65600</v>
      </c>
      <c r="I33" s="13">
        <v>128400</v>
      </c>
      <c r="J33" s="13">
        <v>334900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749000</v>
      </c>
      <c r="E35" s="13">
        <v>529800</v>
      </c>
      <c r="F35" s="13">
        <v>-72700</v>
      </c>
      <c r="G35" s="13">
        <v>328000</v>
      </c>
      <c r="H35" s="13">
        <v>-65600</v>
      </c>
      <c r="I35" s="13">
        <v>128400</v>
      </c>
      <c r="J35" s="13">
        <v>334900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84200</v>
      </c>
      <c r="F41" s="13">
        <v>116500</v>
      </c>
      <c r="G41" s="13">
        <v>139300</v>
      </c>
      <c r="H41" s="13">
        <v>112800</v>
      </c>
      <c r="I41" s="13">
        <v>29000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1170000</v>
      </c>
      <c r="E43" s="13">
        <v>925200</v>
      </c>
      <c r="F43" s="13">
        <v>825400</v>
      </c>
      <c r="G43" s="13">
        <v>905400</v>
      </c>
      <c r="H43" s="13">
        <v>1146900</v>
      </c>
      <c r="I43" s="13">
        <v>944700</v>
      </c>
      <c r="J43" s="13">
        <v>852400</v>
      </c>
      <c r="K43" s="13"/>
    </row>
    <row r="44" spans="2:11" x14ac:dyDescent="0.2">
      <c r="C44" s="11" t="s">
        <v>52</v>
      </c>
      <c r="D44" s="13">
        <v>751900</v>
      </c>
      <c r="E44" s="13">
        <v>498700</v>
      </c>
      <c r="F44" s="13">
        <v>401100</v>
      </c>
      <c r="G44" s="13">
        <v>424700</v>
      </c>
      <c r="H44" s="13">
        <v>422500</v>
      </c>
      <c r="I44" s="13">
        <v>471100</v>
      </c>
      <c r="J44" s="13">
        <v>494400</v>
      </c>
      <c r="K44" s="13"/>
    </row>
    <row r="45" spans="2:11" x14ac:dyDescent="0.2">
      <c r="C45" s="11" t="s">
        <v>53</v>
      </c>
      <c r="D45" s="13">
        <v>621600</v>
      </c>
      <c r="E45" s="13">
        <v>412700</v>
      </c>
      <c r="F45" s="13">
        <v>316400</v>
      </c>
      <c r="G45" s="13">
        <v>384500</v>
      </c>
      <c r="H45" s="13">
        <v>373200</v>
      </c>
      <c r="I45" s="13">
        <v>318500</v>
      </c>
      <c r="J45" s="13">
        <v>388900</v>
      </c>
      <c r="K45" s="13"/>
    </row>
    <row r="46" spans="2:11" x14ac:dyDescent="0.2">
      <c r="C46" s="11" t="s">
        <v>54</v>
      </c>
      <c r="D46" s="13">
        <v>2584300</v>
      </c>
      <c r="E46" s="13">
        <v>1920800</v>
      </c>
      <c r="F46" s="13">
        <v>1659400</v>
      </c>
      <c r="G46" s="13">
        <v>1853900</v>
      </c>
      <c r="H46" s="13">
        <v>2055400</v>
      </c>
      <c r="I46" s="13">
        <v>1763300</v>
      </c>
      <c r="J46" s="13">
        <v>1762100</v>
      </c>
      <c r="K46" s="13"/>
    </row>
    <row r="47" spans="2:11" x14ac:dyDescent="0.2">
      <c r="C47" s="11" t="s">
        <v>55</v>
      </c>
      <c r="D47" s="13">
        <v>224200</v>
      </c>
      <c r="E47" s="13">
        <v>259700</v>
      </c>
      <c r="F47" s="13">
        <v>252000</v>
      </c>
      <c r="G47" s="13">
        <v>230200</v>
      </c>
      <c r="H47" s="13">
        <v>206100</v>
      </c>
      <c r="I47" s="13">
        <v>209600</v>
      </c>
      <c r="J47" s="13">
        <v>199900</v>
      </c>
      <c r="K47" s="13"/>
    </row>
    <row r="48" spans="2:11" x14ac:dyDescent="0.2">
      <c r="C48" s="11" t="s">
        <v>56</v>
      </c>
      <c r="D48" s="13">
        <v>19878300</v>
      </c>
      <c r="E48" s="13">
        <v>17915600</v>
      </c>
      <c r="F48" s="13">
        <v>16659400</v>
      </c>
      <c r="G48" s="13">
        <v>16976400</v>
      </c>
      <c r="H48" s="13">
        <v>15542500</v>
      </c>
      <c r="I48" s="13">
        <v>14359500</v>
      </c>
      <c r="J48" s="13">
        <v>13068000</v>
      </c>
      <c r="K48" s="13"/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1911400</v>
      </c>
      <c r="I49" s="13">
        <v>1922400</v>
      </c>
      <c r="J49" s="13">
        <v>1933400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2563900</v>
      </c>
      <c r="E52" s="13">
        <v>2574900</v>
      </c>
      <c r="F52" s="13">
        <v>1983800</v>
      </c>
      <c r="G52" s="13">
        <v>2113400</v>
      </c>
      <c r="H52" s="13">
        <v>2088600</v>
      </c>
      <c r="I52" s="13">
        <v>1706900</v>
      </c>
      <c r="J52" s="13">
        <v>1728500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26736600</v>
      </c>
      <c r="E54" s="13">
        <v>24156900</v>
      </c>
      <c r="F54" s="13">
        <v>22040500</v>
      </c>
      <c r="G54" s="13">
        <v>22659800</v>
      </c>
      <c r="H54" s="13">
        <v>21804000</v>
      </c>
      <c r="I54" s="13">
        <v>19961700</v>
      </c>
      <c r="J54" s="13">
        <v>18691900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899500</v>
      </c>
      <c r="E57" s="13">
        <v>697800</v>
      </c>
      <c r="F57" s="13">
        <v>589000</v>
      </c>
      <c r="G57" s="13">
        <v>666000</v>
      </c>
      <c r="H57" s="13">
        <v>883800</v>
      </c>
      <c r="I57" s="13">
        <v>625600</v>
      </c>
      <c r="J57" s="13">
        <v>539400</v>
      </c>
      <c r="K57" s="13"/>
    </row>
    <row r="58" spans="3:11" x14ac:dyDescent="0.2">
      <c r="C58" s="11" t="s">
        <v>66</v>
      </c>
      <c r="D58" s="13">
        <v>1791900</v>
      </c>
      <c r="E58" s="13">
        <v>618100</v>
      </c>
      <c r="F58" s="13">
        <v>526300</v>
      </c>
      <c r="G58" s="13">
        <v>1786600</v>
      </c>
      <c r="H58" s="13">
        <v>2027200</v>
      </c>
      <c r="I58" s="13">
        <v>1490000</v>
      </c>
      <c r="J58" s="13">
        <v>1851100</v>
      </c>
      <c r="K58" s="13"/>
    </row>
    <row r="59" spans="3:11" x14ac:dyDescent="0.2">
      <c r="C59" s="11" t="s">
        <v>67</v>
      </c>
      <c r="D59" s="13">
        <v>1969100</v>
      </c>
      <c r="E59" s="13">
        <v>1430300</v>
      </c>
      <c r="F59" s="13">
        <v>1164100</v>
      </c>
      <c r="G59" s="13">
        <v>1293200</v>
      </c>
      <c r="H59" s="13">
        <v>1125800</v>
      </c>
      <c r="I59" s="13">
        <v>1062800</v>
      </c>
      <c r="J59" s="13">
        <v>1061700</v>
      </c>
      <c r="K59" s="13"/>
    </row>
    <row r="60" spans="3:11" x14ac:dyDescent="0.2">
      <c r="C60" s="11" t="s">
        <v>68</v>
      </c>
      <c r="D60" s="13">
        <v>4660500</v>
      </c>
      <c r="E60" s="13">
        <v>2746200</v>
      </c>
      <c r="F60" s="13">
        <v>2279400</v>
      </c>
      <c r="G60" s="13">
        <v>3745800</v>
      </c>
      <c r="H60" s="13">
        <v>4036800</v>
      </c>
      <c r="I60" s="13">
        <v>3178400</v>
      </c>
      <c r="J60" s="13">
        <v>3452200</v>
      </c>
      <c r="K60" s="13"/>
    </row>
    <row r="61" spans="3:11" x14ac:dyDescent="0.2">
      <c r="C61" s="11" t="s">
        <v>69</v>
      </c>
      <c r="D61" s="13">
        <v>9523600</v>
      </c>
      <c r="E61" s="13">
        <v>9183400</v>
      </c>
      <c r="F61" s="13">
        <v>9219800</v>
      </c>
      <c r="G61" s="13">
        <v>7856200</v>
      </c>
      <c r="H61" s="13">
        <v>7105400</v>
      </c>
      <c r="I61" s="13">
        <v>7512200</v>
      </c>
      <c r="J61" s="13">
        <v>6058200</v>
      </c>
      <c r="K61" s="13"/>
    </row>
    <row r="62" spans="3:11" x14ac:dyDescent="0.2">
      <c r="C62" s="11" t="s">
        <v>70</v>
      </c>
      <c r="D62" s="13">
        <v>4650700</v>
      </c>
      <c r="E62" s="13">
        <v>4954400</v>
      </c>
      <c r="F62" s="13">
        <v>4703500</v>
      </c>
      <c r="G62" s="13">
        <v>5071100</v>
      </c>
      <c r="H62" s="13">
        <v>4910900</v>
      </c>
      <c r="I62" s="13">
        <v>4951000</v>
      </c>
      <c r="J62" s="13">
        <v>5110300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19161200</v>
      </c>
      <c r="E66" s="13">
        <v>17209600</v>
      </c>
      <c r="F66" s="13">
        <v>16288300</v>
      </c>
      <c r="G66" s="13">
        <v>16673100</v>
      </c>
      <c r="H66" s="13">
        <v>16053100</v>
      </c>
      <c r="I66" s="13">
        <v>15641600</v>
      </c>
      <c r="J66" s="13">
        <v>14620700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1546500</v>
      </c>
      <c r="E70" s="13">
        <v>1546500</v>
      </c>
      <c r="F70" s="13">
        <v>880000</v>
      </c>
      <c r="G70" s="13">
        <v>880000</v>
      </c>
      <c r="H70" s="13">
        <v>880000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-1213600</v>
      </c>
      <c r="E72" s="13">
        <v>-1580900</v>
      </c>
      <c r="F72" s="13">
        <v>-1765200</v>
      </c>
      <c r="G72" s="13">
        <v>-1370800</v>
      </c>
      <c r="H72" s="13">
        <v>-1399300</v>
      </c>
      <c r="I72" s="13">
        <v>-1073100</v>
      </c>
      <c r="J72" s="13">
        <v>-972200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6028900</v>
      </c>
      <c r="E76" s="13">
        <v>5400800</v>
      </c>
      <c r="F76" s="13">
        <v>4872200</v>
      </c>
      <c r="G76" s="13">
        <v>5106700</v>
      </c>
      <c r="H76" s="13">
        <v>4870900</v>
      </c>
      <c r="I76" s="13">
        <v>4320100</v>
      </c>
      <c r="J76" s="13">
        <v>4071200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749000</v>
      </c>
      <c r="E81" s="13">
        <v>529800</v>
      </c>
      <c r="F81" s="13">
        <v>-72700</v>
      </c>
      <c r="G81" s="13">
        <v>328000</v>
      </c>
      <c r="H81" s="13">
        <v>-65600</v>
      </c>
      <c r="I81" s="13">
        <v>128400</v>
      </c>
      <c r="J81" s="13">
        <v>334900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820800</v>
      </c>
      <c r="E83" s="13">
        <v>748400</v>
      </c>
      <c r="F83" s="13">
        <v>725900</v>
      </c>
      <c r="G83" s="13">
        <v>717400</v>
      </c>
      <c r="H83" s="13">
        <v>599600</v>
      </c>
      <c r="I83" s="13">
        <v>570300</v>
      </c>
      <c r="J83" s="13">
        <v>547100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1409400</v>
      </c>
      <c r="E89" s="13">
        <v>1217900</v>
      </c>
      <c r="F89" s="13">
        <v>1104000</v>
      </c>
      <c r="G89" s="13">
        <v>1583300</v>
      </c>
      <c r="H89" s="13">
        <v>540100</v>
      </c>
      <c r="I89" s="13">
        <v>742200</v>
      </c>
      <c r="J89" s="13">
        <v>803300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-2354800</v>
      </c>
      <c r="E91" s="13">
        <v>-1959100</v>
      </c>
      <c r="F91" s="13">
        <v>-1896300</v>
      </c>
      <c r="G91" s="13">
        <v>-1915600</v>
      </c>
      <c r="H91" s="13">
        <v>-1922500</v>
      </c>
      <c r="I91" s="13">
        <v>-1804800</v>
      </c>
      <c r="J91" s="13">
        <v>-1585300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-2570200</v>
      </c>
      <c r="E94" s="13">
        <v>-2204900</v>
      </c>
      <c r="F94" s="13">
        <v>-879100</v>
      </c>
      <c r="G94" s="13">
        <v>-1922400</v>
      </c>
      <c r="H94" s="13">
        <v>-1926100</v>
      </c>
      <c r="I94" s="13">
        <v>-1808500</v>
      </c>
      <c r="J94" s="13">
        <v>-1603000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-436600</v>
      </c>
      <c r="E96" s="13">
        <v>-400300</v>
      </c>
      <c r="F96" s="13">
        <v>-376700</v>
      </c>
      <c r="G96" s="13">
        <v>-354600</v>
      </c>
      <c r="H96" s="13">
        <v>-284900</v>
      </c>
      <c r="I96" s="13">
        <v>-229100</v>
      </c>
      <c r="J96" s="13">
        <v>-205500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1141300</v>
      </c>
      <c r="E100" s="13">
        <v>956300</v>
      </c>
      <c r="F100" s="13">
        <v>-247700</v>
      </c>
      <c r="G100" s="13">
        <v>366400</v>
      </c>
      <c r="H100" s="13">
        <v>1468700</v>
      </c>
      <c r="I100" s="13">
        <v>1068700</v>
      </c>
      <c r="J100" s="13">
        <v>790500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</v>
      </c>
      <c r="E102" s="13">
        <v>-30700</v>
      </c>
      <c r="F102" s="13">
        <v>-22800</v>
      </c>
      <c r="G102" s="13">
        <v>27300</v>
      </c>
      <c r="H102" s="13">
        <v>82700</v>
      </c>
      <c r="I102" s="13">
        <v>2400</v>
      </c>
      <c r="J102" s="13">
        <v>-9200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273900</v>
      </c>
      <c r="E8" s="13">
        <v>171600</v>
      </c>
      <c r="F8" s="13">
        <v>149200</v>
      </c>
      <c r="G8" s="13">
        <v>138600</v>
      </c>
      <c r="H8" s="13">
        <v>125500</v>
      </c>
      <c r="I8" s="13">
        <v>109300</v>
      </c>
      <c r="J8" s="13">
        <v>75500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-6600</v>
      </c>
      <c r="E15" s="13">
        <v>-3500</v>
      </c>
      <c r="F15" s="13">
        <v>-3600</v>
      </c>
      <c r="G15" s="13">
        <v>-3900</v>
      </c>
      <c r="H15" s="13">
        <v>-4400</v>
      </c>
      <c r="I15" s="13">
        <v>-4700</v>
      </c>
      <c r="J15" s="13">
        <v>-3500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13600</v>
      </c>
      <c r="F17" s="13">
        <v>19900</v>
      </c>
      <c r="G17" s="13">
        <v>23700</v>
      </c>
      <c r="H17" s="13">
        <v>20500</v>
      </c>
      <c r="I17" s="13">
        <v>12800</v>
      </c>
      <c r="J17" s="13">
        <v>9100</v>
      </c>
      <c r="K17" s="13"/>
    </row>
    <row r="18" spans="3:11" x14ac:dyDescent="0.2">
      <c r="C18" s="11" t="s">
        <v>30</v>
      </c>
      <c r="D18" s="13">
        <v>240000</v>
      </c>
      <c r="E18" s="13">
        <v>158000</v>
      </c>
      <c r="F18" s="13">
        <v>129300</v>
      </c>
      <c r="G18" s="13">
        <v>114900</v>
      </c>
      <c r="H18" s="13">
        <v>105000</v>
      </c>
      <c r="I18" s="13">
        <v>96400</v>
      </c>
      <c r="J18" s="13">
        <v>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-114200</v>
      </c>
      <c r="E20" s="13">
        <v>-76800</v>
      </c>
      <c r="F20" s="13">
        <v>-48400</v>
      </c>
      <c r="G20" s="13">
        <v>-43400</v>
      </c>
      <c r="H20" s="13">
        <v>-50200</v>
      </c>
      <c r="I20" s="13">
        <v>-46700</v>
      </c>
      <c r="J20" s="13">
        <v>-38300</v>
      </c>
      <c r="K20" s="13"/>
    </row>
    <row r="21" spans="3:11" x14ac:dyDescent="0.2">
      <c r="C21" s="11" t="s">
        <v>33</v>
      </c>
      <c r="D21" s="13">
        <v>147700</v>
      </c>
      <c r="E21" s="13">
        <v>95000</v>
      </c>
      <c r="F21" s="13">
        <v>91600</v>
      </c>
      <c r="G21" s="13">
        <v>78800</v>
      </c>
      <c r="H21" s="13">
        <v>61100</v>
      </c>
      <c r="I21" s="13">
        <v>56800</v>
      </c>
      <c r="J21" s="13">
        <v>33200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125700</v>
      </c>
      <c r="E23" s="13">
        <v>81100</v>
      </c>
      <c r="F23" s="13">
        <v>80900</v>
      </c>
      <c r="G23" s="13">
        <v>71400</v>
      </c>
      <c r="H23" s="13">
        <v>54800</v>
      </c>
      <c r="I23" s="13">
        <v>49700</v>
      </c>
      <c r="J23" s="13">
        <v>28100</v>
      </c>
      <c r="K23" s="13"/>
    </row>
    <row r="24" spans="3:11" x14ac:dyDescent="0.2">
      <c r="C24" s="11" t="s">
        <v>36</v>
      </c>
      <c r="D24" s="13">
        <v>31500</v>
      </c>
      <c r="E24" s="13">
        <v>20500</v>
      </c>
      <c r="F24" s="13">
        <v>20500</v>
      </c>
      <c r="G24" s="13">
        <v>16500</v>
      </c>
      <c r="H24" s="13">
        <v>13400</v>
      </c>
      <c r="I24" s="13">
        <v>15400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94300</v>
      </c>
      <c r="E26" s="13">
        <v>60700</v>
      </c>
      <c r="F26" s="13">
        <v>60500</v>
      </c>
      <c r="G26" s="13">
        <v>55000</v>
      </c>
      <c r="H26" s="13">
        <v>41400</v>
      </c>
      <c r="I26" s="13">
        <v>34300</v>
      </c>
      <c r="J26" s="13">
        <v>18700</v>
      </c>
      <c r="K26" s="13"/>
    </row>
    <row r="27" spans="3:11" x14ac:dyDescent="0.2">
      <c r="C27" s="11" t="s">
        <v>38</v>
      </c>
      <c r="D27" s="13">
        <v>94300</v>
      </c>
      <c r="E27" s="13">
        <v>60700</v>
      </c>
      <c r="F27" s="13">
        <v>60100</v>
      </c>
      <c r="G27" s="13">
        <v>54600</v>
      </c>
      <c r="H27" s="13">
        <v>41000</v>
      </c>
      <c r="I27" s="13">
        <v>34000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-900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114200</v>
      </c>
      <c r="E32" s="13">
        <v>76800</v>
      </c>
      <c r="F32" s="13">
        <v>48400</v>
      </c>
      <c r="G32" s="13">
        <v>43400</v>
      </c>
      <c r="H32" s="13">
        <v>50200</v>
      </c>
      <c r="I32" s="13">
        <v>46700</v>
      </c>
      <c r="J32" s="13">
        <v>38300</v>
      </c>
      <c r="K32" s="13"/>
    </row>
    <row r="33" spans="2:11" x14ac:dyDescent="0.2">
      <c r="C33" s="11" t="s">
        <v>44</v>
      </c>
      <c r="D33" s="13">
        <v>94300</v>
      </c>
      <c r="E33" s="13">
        <v>60700</v>
      </c>
      <c r="F33" s="13">
        <v>60100</v>
      </c>
      <c r="G33" s="13">
        <v>54600</v>
      </c>
      <c r="H33" s="13">
        <v>41000</v>
      </c>
      <c r="I33" s="13">
        <v>33200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94300</v>
      </c>
      <c r="E35" s="13">
        <v>60700</v>
      </c>
      <c r="F35" s="13">
        <v>60100</v>
      </c>
      <c r="G35" s="13">
        <v>54600</v>
      </c>
      <c r="H35" s="13">
        <v>41000</v>
      </c>
      <c r="I35" s="13">
        <v>33200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231300</v>
      </c>
      <c r="F41" s="13">
        <v>118000</v>
      </c>
      <c r="G41" s="13">
        <v>94700</v>
      </c>
      <c r="H41" s="13">
        <v>86900</v>
      </c>
      <c r="I41" s="13">
        <v>87900</v>
      </c>
      <c r="J41" s="13">
        <v>72000</v>
      </c>
      <c r="K41" s="13"/>
    </row>
    <row r="42" spans="2:11" x14ac:dyDescent="0.2">
      <c r="C42" s="11" t="s">
        <v>50</v>
      </c>
      <c r="D42" s="13">
        <v>98800</v>
      </c>
      <c r="E42" s="13">
        <v>430000</v>
      </c>
      <c r="F42" s="13">
        <v>742000</v>
      </c>
      <c r="G42" s="13">
        <v>130700</v>
      </c>
      <c r="H42" s="13">
        <v>181600</v>
      </c>
      <c r="I42" s="13">
        <v>83600</v>
      </c>
      <c r="J42" s="13">
        <v>78500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109000</v>
      </c>
      <c r="E48" s="13">
        <v>94600</v>
      </c>
      <c r="F48" s="13">
        <v>59900</v>
      </c>
      <c r="G48" s="13">
        <v>56500</v>
      </c>
      <c r="H48" s="13">
        <v>48200</v>
      </c>
      <c r="I48" s="13">
        <v>47200</v>
      </c>
      <c r="J48" s="13">
        <v>45900</v>
      </c>
      <c r="K48" s="13"/>
    </row>
    <row r="49" spans="3:11" x14ac:dyDescent="0.2">
      <c r="C49" s="11" t="s">
        <v>57</v>
      </c>
      <c r="D49" s="13">
        <v>415500</v>
      </c>
      <c r="E49" s="13">
        <v>353100</v>
      </c>
      <c r="F49" s="13">
        <v>185600</v>
      </c>
      <c r="G49" s="13">
        <v>166000</v>
      </c>
      <c r="H49" s="13">
        <v>124300</v>
      </c>
      <c r="I49" s="13">
        <v>128400</v>
      </c>
      <c r="J49" s="13">
        <v>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8764000</v>
      </c>
      <c r="E54" s="13">
        <v>7695000</v>
      </c>
      <c r="F54" s="13">
        <v>4551800</v>
      </c>
      <c r="G54" s="13">
        <v>3577300</v>
      </c>
      <c r="H54" s="13">
        <v>3096500</v>
      </c>
      <c r="I54" s="13">
        <v>2932400</v>
      </c>
      <c r="J54" s="13">
        <v>2300900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68700</v>
      </c>
      <c r="F57" s="13">
        <v>48300</v>
      </c>
      <c r="G57" s="13">
        <v>38200</v>
      </c>
      <c r="H57" s="13">
        <v>17700</v>
      </c>
      <c r="I57" s="13">
        <v>18400</v>
      </c>
      <c r="J57" s="13">
        <v>16900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192300</v>
      </c>
      <c r="E61" s="13">
        <v>191900</v>
      </c>
      <c r="F61" s="13">
        <v>24900</v>
      </c>
      <c r="G61" s="13">
        <v>42600</v>
      </c>
      <c r="H61" s="13">
        <v>42100</v>
      </c>
      <c r="I61" s="13">
        <v>41500</v>
      </c>
      <c r="J61" s="13">
        <v>36600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7791400</v>
      </c>
      <c r="E66" s="13">
        <v>6803100</v>
      </c>
      <c r="F66" s="13">
        <v>4012600</v>
      </c>
      <c r="G66" s="13">
        <v>3061000</v>
      </c>
      <c r="H66" s="13">
        <v>2709900</v>
      </c>
      <c r="I66" s="13">
        <v>2568300</v>
      </c>
      <c r="J66" s="13">
        <v>2024900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407900</v>
      </c>
      <c r="E72" s="13">
        <v>313600</v>
      </c>
      <c r="F72" s="13">
        <v>253000</v>
      </c>
      <c r="G72" s="13">
        <v>199000</v>
      </c>
      <c r="H72" s="13">
        <v>144400</v>
      </c>
      <c r="I72" s="13">
        <v>102400</v>
      </c>
      <c r="J72" s="13">
        <v>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972500</v>
      </c>
      <c r="E76" s="13">
        <v>891900</v>
      </c>
      <c r="F76" s="13">
        <v>539200</v>
      </c>
      <c r="G76" s="13">
        <v>516300</v>
      </c>
      <c r="H76" s="13">
        <v>386600</v>
      </c>
      <c r="I76" s="13">
        <v>364200</v>
      </c>
      <c r="J76" s="13">
        <v>275900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94300</v>
      </c>
      <c r="E81" s="13">
        <v>60700</v>
      </c>
      <c r="F81" s="13">
        <v>60100</v>
      </c>
      <c r="G81" s="13">
        <v>54600</v>
      </c>
      <c r="H81" s="13">
        <v>41000</v>
      </c>
      <c r="I81" s="13">
        <v>33200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13900</v>
      </c>
      <c r="F83" s="13">
        <v>10700</v>
      </c>
      <c r="G83" s="13">
        <v>7300</v>
      </c>
      <c r="H83" s="13">
        <v>6300</v>
      </c>
      <c r="I83" s="13">
        <v>7100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117400</v>
      </c>
      <c r="E89" s="13">
        <v>97700</v>
      </c>
      <c r="F89" s="13">
        <v>78900</v>
      </c>
      <c r="G89" s="13">
        <v>58100</v>
      </c>
      <c r="H89" s="13">
        <v>51000</v>
      </c>
      <c r="I89" s="13">
        <v>40700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-12800</v>
      </c>
      <c r="F91" s="13">
        <v>-10800</v>
      </c>
      <c r="G91" s="13">
        <v>-4400</v>
      </c>
      <c r="H91" s="13">
        <v>-4300</v>
      </c>
      <c r="I91" s="13">
        <v>-3700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-516400</v>
      </c>
      <c r="E94" s="13">
        <v>-370600</v>
      </c>
      <c r="F94" s="13">
        <v>-208700</v>
      </c>
      <c r="G94" s="13">
        <v>-63200</v>
      </c>
      <c r="H94" s="13">
        <v>-77100</v>
      </c>
      <c r="I94" s="13">
        <v>-151000</v>
      </c>
      <c r="J94" s="13">
        <v>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-41600</v>
      </c>
      <c r="E100" s="13">
        <v>65400</v>
      </c>
      <c r="F100" s="13">
        <v>750600</v>
      </c>
      <c r="G100" s="13">
        <v>-62500</v>
      </c>
      <c r="H100" s="13">
        <v>120700</v>
      </c>
      <c r="I100" s="13">
        <v>136100</v>
      </c>
      <c r="J100" s="13">
        <v>-30800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-440600</v>
      </c>
      <c r="E102" s="13">
        <v>-207600</v>
      </c>
      <c r="F102" s="13">
        <v>620800</v>
      </c>
      <c r="G102" s="13">
        <v>-67500</v>
      </c>
      <c r="H102" s="13">
        <v>94600</v>
      </c>
      <c r="I102" s="13">
        <v>25800</v>
      </c>
      <c r="J102" s="13">
        <v>45500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2181300</v>
      </c>
      <c r="E8" s="13">
        <v>1921200</v>
      </c>
      <c r="F8" s="13">
        <v>1648000</v>
      </c>
      <c r="G8" s="13">
        <v>1573900</v>
      </c>
      <c r="H8" s="13">
        <v>1444500</v>
      </c>
      <c r="I8" s="13">
        <v>1332200</v>
      </c>
      <c r="J8" s="13">
        <v>1015500</v>
      </c>
      <c r="K8" s="13"/>
    </row>
    <row r="9" spans="1:11" x14ac:dyDescent="0.2">
      <c r="C9" s="11" t="s">
        <v>22</v>
      </c>
      <c r="D9" s="13">
        <v>683700</v>
      </c>
      <c r="E9" s="13">
        <v>624500</v>
      </c>
      <c r="F9" s="13">
        <v>562000</v>
      </c>
      <c r="G9" s="13">
        <v>531800</v>
      </c>
      <c r="H9" s="13">
        <v>496800</v>
      </c>
      <c r="I9" s="13">
        <v>468700</v>
      </c>
      <c r="J9" s="13">
        <v>337700</v>
      </c>
      <c r="K9" s="13"/>
    </row>
    <row r="10" spans="1:11" x14ac:dyDescent="0.2">
      <c r="C10" s="11" t="s">
        <v>23</v>
      </c>
      <c r="D10" s="13">
        <v>1497600</v>
      </c>
      <c r="E10" s="13">
        <v>1296700</v>
      </c>
      <c r="F10" s="13">
        <v>1086100</v>
      </c>
      <c r="G10" s="13">
        <v>1042100</v>
      </c>
      <c r="H10" s="13">
        <v>947700</v>
      </c>
      <c r="I10" s="13">
        <v>863500</v>
      </c>
      <c r="J10" s="13">
        <v>677800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306100</v>
      </c>
      <c r="E12" s="13">
        <v>515900</v>
      </c>
      <c r="F12" s="13">
        <v>220500</v>
      </c>
      <c r="G12" s="13">
        <v>196300</v>
      </c>
      <c r="H12" s="13">
        <v>186000</v>
      </c>
      <c r="I12" s="13">
        <v>183500</v>
      </c>
      <c r="J12" s="13">
        <v>279000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>
        <v>1700</v>
      </c>
      <c r="G14" s="13">
        <v>700</v>
      </c>
      <c r="H14" s="13">
        <v>1200</v>
      </c>
      <c r="I14" s="13">
        <v>1000</v>
      </c>
      <c r="J14" s="13">
        <v>9300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42400</v>
      </c>
      <c r="H15" s="13">
        <v>42300</v>
      </c>
      <c r="I15" s="13">
        <v>41900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1846100</v>
      </c>
      <c r="E17" s="13">
        <v>1657200</v>
      </c>
      <c r="F17" s="13">
        <v>1406000</v>
      </c>
      <c r="G17" s="13">
        <v>1335200</v>
      </c>
      <c r="H17" s="13">
        <v>1246900</v>
      </c>
      <c r="I17" s="13">
        <v>1182100</v>
      </c>
      <c r="J17" s="13">
        <v>881400</v>
      </c>
      <c r="K17" s="13"/>
    </row>
    <row r="18" spans="3:11" x14ac:dyDescent="0.2">
      <c r="C18" s="11" t="s">
        <v>30</v>
      </c>
      <c r="D18" s="13">
        <v>335200</v>
      </c>
      <c r="E18" s="13">
        <v>263900</v>
      </c>
      <c r="F18" s="13">
        <v>242000</v>
      </c>
      <c r="G18" s="13">
        <v>238700</v>
      </c>
      <c r="H18" s="13">
        <v>197600</v>
      </c>
      <c r="I18" s="13">
        <v>150100</v>
      </c>
      <c r="J18" s="13">
        <v>134200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-6900</v>
      </c>
      <c r="F20" s="13">
        <v>16200</v>
      </c>
      <c r="G20" s="13">
        <v>16500</v>
      </c>
      <c r="H20" s="13">
        <v>9000</v>
      </c>
      <c r="I20" s="13">
        <v>2400</v>
      </c>
      <c r="J20" s="13">
        <v>12500</v>
      </c>
      <c r="K20" s="13"/>
    </row>
    <row r="21" spans="3:11" x14ac:dyDescent="0.2">
      <c r="C21" s="11" t="s">
        <v>33</v>
      </c>
      <c r="D21" s="13">
        <v>521900</v>
      </c>
      <c r="E21" s="13">
        <v>441100</v>
      </c>
      <c r="F21" s="13">
        <v>440300</v>
      </c>
      <c r="G21" s="13">
        <v>428400</v>
      </c>
      <c r="H21" s="13">
        <v>363700</v>
      </c>
      <c r="I21" s="13">
        <v>308800</v>
      </c>
      <c r="J21" s="13">
        <v>224500</v>
      </c>
      <c r="K21" s="13"/>
    </row>
    <row r="22" spans="3:11" x14ac:dyDescent="0.2">
      <c r="C22" s="11" t="s">
        <v>34</v>
      </c>
      <c r="D22" s="13" t="s">
        <v>91</v>
      </c>
      <c r="E22" s="13">
        <v>16400</v>
      </c>
      <c r="F22" s="13">
        <v>21100</v>
      </c>
      <c r="G22" s="13">
        <v>20900</v>
      </c>
      <c r="H22" s="13">
        <v>19900</v>
      </c>
      <c r="I22" s="13">
        <v>22800</v>
      </c>
      <c r="J22" s="13">
        <v>2200</v>
      </c>
      <c r="K22" s="13"/>
    </row>
    <row r="23" spans="3:11" x14ac:dyDescent="0.2">
      <c r="C23" s="11" t="s">
        <v>35</v>
      </c>
      <c r="D23" s="13">
        <v>345300</v>
      </c>
      <c r="E23" s="13">
        <v>240600</v>
      </c>
      <c r="F23" s="13">
        <v>237200</v>
      </c>
      <c r="G23" s="13">
        <v>234300</v>
      </c>
      <c r="H23" s="13">
        <v>186700</v>
      </c>
      <c r="I23" s="13">
        <v>129700</v>
      </c>
      <c r="J23" s="13">
        <v>144500</v>
      </c>
      <c r="K23" s="13"/>
    </row>
    <row r="24" spans="3:11" x14ac:dyDescent="0.2">
      <c r="C24" s="11" t="s">
        <v>36</v>
      </c>
      <c r="D24" s="13">
        <v>79400</v>
      </c>
      <c r="E24" s="13">
        <v>41400</v>
      </c>
      <c r="F24" s="13">
        <v>40800</v>
      </c>
      <c r="G24" s="13">
        <v>48400</v>
      </c>
      <c r="H24" s="13">
        <v>30400</v>
      </c>
      <c r="I24" s="13">
        <v>17400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265900</v>
      </c>
      <c r="E26" s="13">
        <v>199200</v>
      </c>
      <c r="F26" s="13">
        <v>196300</v>
      </c>
      <c r="G26" s="13">
        <v>185900</v>
      </c>
      <c r="H26" s="13">
        <v>156400</v>
      </c>
      <c r="I26" s="13">
        <v>112300</v>
      </c>
      <c r="J26" s="13">
        <v>123100</v>
      </c>
      <c r="K26" s="13"/>
    </row>
    <row r="27" spans="3:11" x14ac:dyDescent="0.2">
      <c r="C27" s="11" t="s">
        <v>38</v>
      </c>
      <c r="D27" s="13">
        <v>265900</v>
      </c>
      <c r="E27" s="13">
        <v>199600</v>
      </c>
      <c r="F27" s="13">
        <v>196700</v>
      </c>
      <c r="G27" s="13">
        <v>185900</v>
      </c>
      <c r="H27" s="13">
        <v>156400</v>
      </c>
      <c r="I27" s="13">
        <v>112300</v>
      </c>
      <c r="J27" s="13">
        <v>123100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3000</v>
      </c>
      <c r="I29" s="13">
        <v>31000</v>
      </c>
      <c r="J29" s="13">
        <v>-6100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6900</v>
      </c>
      <c r="F32" s="13">
        <v>-16200</v>
      </c>
      <c r="G32" s="13">
        <v>-16500</v>
      </c>
      <c r="H32" s="13">
        <v>-9000</v>
      </c>
      <c r="I32" s="13">
        <v>-2400</v>
      </c>
      <c r="J32" s="13">
        <v>-12500</v>
      </c>
      <c r="K32" s="13"/>
    </row>
    <row r="33" spans="2:11" x14ac:dyDescent="0.2">
      <c r="C33" s="11" t="s">
        <v>44</v>
      </c>
      <c r="D33" s="13">
        <v>265900</v>
      </c>
      <c r="E33" s="13">
        <v>199600</v>
      </c>
      <c r="F33" s="13">
        <v>196700</v>
      </c>
      <c r="G33" s="13">
        <v>185900</v>
      </c>
      <c r="H33" s="13">
        <v>159300</v>
      </c>
      <c r="I33" s="13">
        <v>143300</v>
      </c>
      <c r="J33" s="13">
        <v>116900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265900</v>
      </c>
      <c r="E35" s="13">
        <v>199600</v>
      </c>
      <c r="F35" s="13">
        <v>196700</v>
      </c>
      <c r="G35" s="13">
        <v>185900</v>
      </c>
      <c r="H35" s="13">
        <v>159300</v>
      </c>
      <c r="I35" s="13">
        <v>143300</v>
      </c>
      <c r="J35" s="13">
        <v>116900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529600</v>
      </c>
      <c r="E41" s="13">
        <v>378700</v>
      </c>
      <c r="F41" s="13">
        <v>442300</v>
      </c>
      <c r="G41" s="13">
        <v>228300</v>
      </c>
      <c r="H41" s="13">
        <v>242100</v>
      </c>
      <c r="I41" s="13">
        <v>328300</v>
      </c>
      <c r="J41" s="13">
        <v>157000</v>
      </c>
      <c r="K41" s="13"/>
    </row>
    <row r="42" spans="2:11" x14ac:dyDescent="0.2">
      <c r="C42" s="11" t="s">
        <v>50</v>
      </c>
      <c r="D42" s="13">
        <v>1041900</v>
      </c>
      <c r="E42" s="13">
        <v>1046100</v>
      </c>
      <c r="F42" s="13">
        <v>1021600</v>
      </c>
      <c r="G42" s="13">
        <v>210800</v>
      </c>
      <c r="H42" s="13">
        <v>243700</v>
      </c>
      <c r="I42" s="13">
        <v>64000</v>
      </c>
      <c r="J42" s="13">
        <v>30300</v>
      </c>
      <c r="K42" s="13"/>
    </row>
    <row r="43" spans="2:11" x14ac:dyDescent="0.2">
      <c r="C43" s="11" t="s">
        <v>51</v>
      </c>
      <c r="D43" s="13">
        <v>515700</v>
      </c>
      <c r="E43" s="13">
        <v>400600</v>
      </c>
      <c r="F43" s="13">
        <v>308900</v>
      </c>
      <c r="G43" s="13">
        <v>326600</v>
      </c>
      <c r="H43" s="13">
        <v>290800</v>
      </c>
      <c r="I43" s="13">
        <v>232800</v>
      </c>
      <c r="J43" s="13">
        <v>261000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3400</v>
      </c>
      <c r="H44" s="13">
        <v>3400</v>
      </c>
      <c r="I44" s="13">
        <v>9000</v>
      </c>
      <c r="J44" s="13">
        <v>4700</v>
      </c>
      <c r="K44" s="13"/>
    </row>
    <row r="45" spans="2:11" x14ac:dyDescent="0.2">
      <c r="C45" s="11" t="s">
        <v>53</v>
      </c>
      <c r="D45" s="13">
        <v>328700</v>
      </c>
      <c r="E45" s="13">
        <v>472600</v>
      </c>
      <c r="F45" s="13">
        <v>169500</v>
      </c>
      <c r="G45" s="13">
        <v>106600</v>
      </c>
      <c r="H45" s="13">
        <v>81100</v>
      </c>
      <c r="I45" s="13">
        <v>59000</v>
      </c>
      <c r="J45" s="13">
        <v>56200</v>
      </c>
      <c r="K45" s="13"/>
    </row>
    <row r="46" spans="2:11" x14ac:dyDescent="0.2">
      <c r="C46" s="11" t="s">
        <v>54</v>
      </c>
      <c r="D46" s="13">
        <v>2416000</v>
      </c>
      <c r="E46" s="13">
        <v>2297900</v>
      </c>
      <c r="F46" s="13">
        <v>1942300</v>
      </c>
      <c r="G46" s="13">
        <v>875700</v>
      </c>
      <c r="H46" s="13">
        <v>861200</v>
      </c>
      <c r="I46" s="13">
        <v>693100</v>
      </c>
      <c r="J46" s="13">
        <v>509200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542400</v>
      </c>
      <c r="H47" s="13">
        <v>245000</v>
      </c>
      <c r="I47" s="13">
        <v>133800</v>
      </c>
      <c r="J47" s="13">
        <v>98700</v>
      </c>
      <c r="K47" s="13"/>
    </row>
    <row r="48" spans="2:11" x14ac:dyDescent="0.2">
      <c r="C48" s="11" t="s">
        <v>56</v>
      </c>
      <c r="D48" s="13">
        <v>262200</v>
      </c>
      <c r="E48" s="13">
        <v>230700</v>
      </c>
      <c r="F48" s="13">
        <v>234900</v>
      </c>
      <c r="G48" s="13">
        <v>247800</v>
      </c>
      <c r="H48" s="13">
        <v>140300</v>
      </c>
      <c r="I48" s="13">
        <v>118300</v>
      </c>
      <c r="J48" s="13">
        <v>87700</v>
      </c>
      <c r="K48" s="13"/>
    </row>
    <row r="49" spans="3:11" x14ac:dyDescent="0.2">
      <c r="C49" s="11" t="s">
        <v>57</v>
      </c>
      <c r="D49" s="13">
        <v>1826700</v>
      </c>
      <c r="E49" s="13">
        <v>1902100</v>
      </c>
      <c r="F49" s="13">
        <v>1869300</v>
      </c>
      <c r="G49" s="13">
        <v>1789400</v>
      </c>
      <c r="H49" s="13">
        <v>1874400</v>
      </c>
      <c r="I49" s="13">
        <v>1869600</v>
      </c>
      <c r="J49" s="13">
        <v>1903400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351300</v>
      </c>
      <c r="E52" s="13">
        <v>279700</v>
      </c>
      <c r="F52" s="13">
        <v>186400</v>
      </c>
      <c r="G52" s="13">
        <v>154500</v>
      </c>
      <c r="H52" s="13">
        <v>86400</v>
      </c>
      <c r="I52" s="13">
        <v>30300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4856200</v>
      </c>
      <c r="E54" s="13">
        <v>4710400</v>
      </c>
      <c r="F54" s="13">
        <v>4232900</v>
      </c>
      <c r="G54" s="13">
        <v>3609900</v>
      </c>
      <c r="H54" s="13">
        <v>3207400</v>
      </c>
      <c r="I54" s="13">
        <v>2845100</v>
      </c>
      <c r="J54" s="13">
        <v>2631900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36100</v>
      </c>
      <c r="F57" s="13">
        <v>33100</v>
      </c>
      <c r="G57" s="13">
        <v>30400</v>
      </c>
      <c r="H57" s="13">
        <v>29600</v>
      </c>
      <c r="I57" s="13">
        <v>29400</v>
      </c>
      <c r="J57" s="13">
        <v>25600</v>
      </c>
      <c r="K57" s="13"/>
    </row>
    <row r="58" spans="3:11" x14ac:dyDescent="0.2">
      <c r="C58" s="11" t="s">
        <v>66</v>
      </c>
      <c r="D58" s="13">
        <v>209300</v>
      </c>
      <c r="E58" s="13">
        <v>395900</v>
      </c>
      <c r="F58" s="13">
        <v>259900</v>
      </c>
      <c r="G58" s="13">
        <v>251600</v>
      </c>
      <c r="H58" s="13" t="s">
        <v>91</v>
      </c>
      <c r="I58" s="13">
        <v>0</v>
      </c>
      <c r="J58" s="13">
        <v>21200</v>
      </c>
      <c r="K58" s="13"/>
    </row>
    <row r="59" spans="3:11" x14ac:dyDescent="0.2">
      <c r="C59" s="11" t="s">
        <v>67</v>
      </c>
      <c r="D59" s="13">
        <v>879000</v>
      </c>
      <c r="E59" s="13">
        <v>837500</v>
      </c>
      <c r="F59" s="13">
        <v>751400</v>
      </c>
      <c r="G59" s="13">
        <v>659000</v>
      </c>
      <c r="H59" s="13">
        <v>595300</v>
      </c>
      <c r="I59" s="13">
        <v>493900</v>
      </c>
      <c r="J59" s="13">
        <v>426000</v>
      </c>
      <c r="K59" s="13"/>
    </row>
    <row r="60" spans="3:11" x14ac:dyDescent="0.2">
      <c r="C60" s="11" t="s">
        <v>68</v>
      </c>
      <c r="D60" s="13">
        <v>1144300</v>
      </c>
      <c r="E60" s="13">
        <v>1269600</v>
      </c>
      <c r="F60" s="13">
        <v>1044500</v>
      </c>
      <c r="G60" s="13">
        <v>941000</v>
      </c>
      <c r="H60" s="13">
        <v>624900</v>
      </c>
      <c r="I60" s="13">
        <v>523400</v>
      </c>
      <c r="J60" s="13">
        <v>472800</v>
      </c>
      <c r="K60" s="13"/>
    </row>
    <row r="61" spans="3:11" x14ac:dyDescent="0.2">
      <c r="C61" s="11" t="s">
        <v>69</v>
      </c>
      <c r="D61" s="13">
        <v>455400</v>
      </c>
      <c r="E61" s="13">
        <v>429300</v>
      </c>
      <c r="F61" s="13">
        <v>421300</v>
      </c>
      <c r="G61" s="13">
        <v>213300</v>
      </c>
      <c r="H61" s="13">
        <v>456000</v>
      </c>
      <c r="I61" s="13">
        <v>447600</v>
      </c>
      <c r="J61" s="13">
        <v>444000</v>
      </c>
      <c r="K61" s="13"/>
    </row>
    <row r="62" spans="3:11" x14ac:dyDescent="0.2">
      <c r="C62" s="11" t="s">
        <v>70</v>
      </c>
      <c r="D62" s="13">
        <v>201100</v>
      </c>
      <c r="E62" s="13">
        <v>173600</v>
      </c>
      <c r="F62" s="13">
        <v>178600</v>
      </c>
      <c r="G62" s="13">
        <v>198400</v>
      </c>
      <c r="H62" s="13">
        <v>109900</v>
      </c>
      <c r="I62" s="13">
        <v>124500</v>
      </c>
      <c r="J62" s="13">
        <v>203700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1814100</v>
      </c>
      <c r="E66" s="13">
        <v>1885300</v>
      </c>
      <c r="F66" s="13">
        <v>1669000</v>
      </c>
      <c r="G66" s="13">
        <v>1352600</v>
      </c>
      <c r="H66" s="13">
        <v>1190800</v>
      </c>
      <c r="I66" s="13">
        <v>1095500</v>
      </c>
      <c r="J66" s="13">
        <v>1120500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3471700</v>
      </c>
      <c r="F72" s="13">
        <v>3136000</v>
      </c>
      <c r="G72" s="13">
        <v>2825800</v>
      </c>
      <c r="H72" s="13">
        <v>2571800</v>
      </c>
      <c r="I72" s="13">
        <v>2271600</v>
      </c>
      <c r="J72" s="13">
        <v>2028400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3042100</v>
      </c>
      <c r="E76" s="13">
        <v>2825100</v>
      </c>
      <c r="F76" s="13">
        <v>2563900</v>
      </c>
      <c r="G76" s="13">
        <v>2257300</v>
      </c>
      <c r="H76" s="13">
        <v>2016600</v>
      </c>
      <c r="I76" s="13">
        <v>1749600</v>
      </c>
      <c r="J76" s="13">
        <v>1511300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265900</v>
      </c>
      <c r="E81" s="13">
        <v>199600</v>
      </c>
      <c r="F81" s="13">
        <v>196700</v>
      </c>
      <c r="G81" s="13">
        <v>185900</v>
      </c>
      <c r="H81" s="13">
        <v>159300</v>
      </c>
      <c r="I81" s="13">
        <v>143300</v>
      </c>
      <c r="J81" s="13">
        <v>116900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176500</v>
      </c>
      <c r="E83" s="13">
        <v>184100</v>
      </c>
      <c r="F83" s="13">
        <v>182000</v>
      </c>
      <c r="G83" s="13">
        <v>173200</v>
      </c>
      <c r="H83" s="13">
        <v>157100</v>
      </c>
      <c r="I83" s="13">
        <v>156300</v>
      </c>
      <c r="J83" s="13">
        <v>77800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479700</v>
      </c>
      <c r="E89" s="13">
        <v>461800</v>
      </c>
      <c r="F89" s="13">
        <v>480300</v>
      </c>
      <c r="G89" s="13">
        <v>374200</v>
      </c>
      <c r="H89" s="13">
        <v>396600</v>
      </c>
      <c r="I89" s="13">
        <v>394700</v>
      </c>
      <c r="J89" s="13">
        <v>228200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-24800</v>
      </c>
      <c r="F91" s="13">
        <v>-24200</v>
      </c>
      <c r="G91" s="13">
        <v>-27300</v>
      </c>
      <c r="H91" s="13">
        <v>-31400</v>
      </c>
      <c r="I91" s="13">
        <v>-39900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-152400</v>
      </c>
      <c r="E94" s="13">
        <v>-261500</v>
      </c>
      <c r="F94" s="13">
        <v>-465100</v>
      </c>
      <c r="G94" s="13">
        <v>-344300</v>
      </c>
      <c r="H94" s="13">
        <v>-460800</v>
      </c>
      <c r="I94" s="13">
        <v>-213000</v>
      </c>
      <c r="J94" s="13">
        <v>-800000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-9600</v>
      </c>
      <c r="J96" s="13">
        <v>-38200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-164500</v>
      </c>
      <c r="E100" s="13">
        <v>-261800</v>
      </c>
      <c r="F100" s="13">
        <v>196800</v>
      </c>
      <c r="G100" s="13">
        <v>-42700</v>
      </c>
      <c r="H100" s="13">
        <v>-16300</v>
      </c>
      <c r="I100" s="13">
        <v>-14800</v>
      </c>
      <c r="J100" s="13">
        <v>405400</v>
      </c>
      <c r="K100" s="13"/>
    </row>
    <row r="101" spans="3:11" x14ac:dyDescent="0.2">
      <c r="C101" s="11" t="s">
        <v>19</v>
      </c>
      <c r="D101" s="13">
        <v>-8400</v>
      </c>
      <c r="E101" s="13">
        <v>-2100</v>
      </c>
      <c r="F101" s="13">
        <v>1900</v>
      </c>
      <c r="G101" s="13">
        <v>-1000</v>
      </c>
      <c r="H101" s="13">
        <v>-5800</v>
      </c>
      <c r="I101" s="13">
        <v>4400</v>
      </c>
      <c r="J101" s="13">
        <v>-2500</v>
      </c>
      <c r="K101" s="13"/>
    </row>
    <row r="102" spans="3:11" x14ac:dyDescent="0.2">
      <c r="C102" s="11" t="s">
        <v>20</v>
      </c>
      <c r="D102" s="13">
        <v>154400</v>
      </c>
      <c r="E102" s="13">
        <v>-63600</v>
      </c>
      <c r="F102" s="13">
        <v>213900</v>
      </c>
      <c r="G102" s="13">
        <v>-13800</v>
      </c>
      <c r="H102" s="13">
        <v>-86200</v>
      </c>
      <c r="I102" s="13">
        <v>171300</v>
      </c>
      <c r="J102" s="13">
        <v>-168900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49800</v>
      </c>
      <c r="E8" s="13">
        <v>56000</v>
      </c>
      <c r="F8" s="13">
        <v>62100</v>
      </c>
      <c r="G8" s="13">
        <v>71300</v>
      </c>
      <c r="H8" s="13">
        <v>83900</v>
      </c>
      <c r="I8" s="13">
        <v>90500</v>
      </c>
      <c r="J8" s="13">
        <v>90700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45100</v>
      </c>
      <c r="F17" s="13">
        <v>59800</v>
      </c>
      <c r="G17" s="13">
        <v>75900</v>
      </c>
      <c r="H17" s="13">
        <v>80800</v>
      </c>
      <c r="I17" s="13">
        <v>81700</v>
      </c>
      <c r="J17" s="13">
        <v>70600</v>
      </c>
      <c r="K17" s="13"/>
    </row>
    <row r="18" spans="3:11" x14ac:dyDescent="0.2">
      <c r="C18" s="11" t="s">
        <v>30</v>
      </c>
      <c r="D18" s="13">
        <v>4000</v>
      </c>
      <c r="E18" s="13">
        <v>10900</v>
      </c>
      <c r="F18" s="13">
        <v>2200</v>
      </c>
      <c r="G18" s="13">
        <v>-4600</v>
      </c>
      <c r="H18" s="13">
        <v>3200</v>
      </c>
      <c r="I18" s="13">
        <v>8700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4400</v>
      </c>
      <c r="E21" s="13">
        <v>11200</v>
      </c>
      <c r="F21" s="13">
        <v>2600</v>
      </c>
      <c r="G21" s="13">
        <v>-4200</v>
      </c>
      <c r="H21" s="13">
        <v>3600</v>
      </c>
      <c r="I21" s="13">
        <v>9200</v>
      </c>
      <c r="J21" s="13">
        <v>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10900</v>
      </c>
      <c r="F23" s="13">
        <v>2200</v>
      </c>
      <c r="G23" s="13">
        <v>-4600</v>
      </c>
      <c r="H23" s="13">
        <v>3200</v>
      </c>
      <c r="I23" s="13">
        <v>8700</v>
      </c>
      <c r="J23" s="13">
        <v>20100</v>
      </c>
      <c r="K23" s="13"/>
    </row>
    <row r="24" spans="3:11" x14ac:dyDescent="0.2">
      <c r="C24" s="11" t="s">
        <v>36</v>
      </c>
      <c r="D24" s="13">
        <v>1000</v>
      </c>
      <c r="E24" s="13">
        <v>2600</v>
      </c>
      <c r="F24" s="13">
        <v>-1200</v>
      </c>
      <c r="G24" s="13">
        <v>-1100</v>
      </c>
      <c r="H24" s="13">
        <v>1100</v>
      </c>
      <c r="I24" s="13">
        <v>3300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8400</v>
      </c>
      <c r="F26" s="13">
        <v>3500</v>
      </c>
      <c r="G26" s="13">
        <v>-3500</v>
      </c>
      <c r="H26" s="13">
        <v>2000</v>
      </c>
      <c r="I26" s="13">
        <v>5400</v>
      </c>
      <c r="J26" s="13">
        <v>12400</v>
      </c>
      <c r="K26" s="13"/>
    </row>
    <row r="27" spans="3:11" x14ac:dyDescent="0.2">
      <c r="C27" s="11" t="s">
        <v>38</v>
      </c>
      <c r="D27" s="13">
        <v>3000</v>
      </c>
      <c r="E27" s="13">
        <v>8400</v>
      </c>
      <c r="F27" s="13">
        <v>3400</v>
      </c>
      <c r="G27" s="13">
        <v>-3500</v>
      </c>
      <c r="H27" s="13">
        <v>2000</v>
      </c>
      <c r="I27" s="13">
        <v>5300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-200</v>
      </c>
      <c r="H29" s="13">
        <v>-3100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8400</v>
      </c>
      <c r="F33" s="13">
        <v>3400</v>
      </c>
      <c r="G33" s="13">
        <v>-3600</v>
      </c>
      <c r="H33" s="13">
        <v>-1100</v>
      </c>
      <c r="I33" s="13">
        <v>5300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8400</v>
      </c>
      <c r="F35" s="13">
        <v>3400</v>
      </c>
      <c r="G35" s="13">
        <v>-3600</v>
      </c>
      <c r="H35" s="13">
        <v>-1100</v>
      </c>
      <c r="I35" s="13">
        <v>5300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22000</v>
      </c>
      <c r="F41" s="13">
        <v>16800</v>
      </c>
      <c r="G41" s="13">
        <v>35600</v>
      </c>
      <c r="H41" s="13">
        <v>2600</v>
      </c>
      <c r="I41" s="13">
        <v>2900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4900</v>
      </c>
      <c r="G43" s="13">
        <v>1700</v>
      </c>
      <c r="H43" s="13">
        <v>1500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1100</v>
      </c>
      <c r="G45" s="13">
        <v>1400</v>
      </c>
      <c r="H45" s="13">
        <v>900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168600</v>
      </c>
      <c r="E47" s="13">
        <v>170300</v>
      </c>
      <c r="F47" s="13">
        <v>199800</v>
      </c>
      <c r="G47" s="13">
        <v>202000</v>
      </c>
      <c r="H47" s="13">
        <v>266600</v>
      </c>
      <c r="I47" s="13">
        <v>317200</v>
      </c>
      <c r="J47" s="13">
        <v>311800</v>
      </c>
      <c r="K47" s="13"/>
    </row>
    <row r="48" spans="2:11" x14ac:dyDescent="0.2">
      <c r="C48" s="11" t="s">
        <v>56</v>
      </c>
      <c r="D48" s="13">
        <v>6100</v>
      </c>
      <c r="E48" s="13">
        <v>4300</v>
      </c>
      <c r="F48" s="13">
        <v>3100</v>
      </c>
      <c r="G48" s="13">
        <v>700</v>
      </c>
      <c r="H48" s="13">
        <v>1700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13900</v>
      </c>
      <c r="F52" s="13">
        <v>13100</v>
      </c>
      <c r="G52" s="13">
        <v>11100</v>
      </c>
      <c r="H52" s="13">
        <v>8400</v>
      </c>
      <c r="I52" s="13">
        <v>11000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183600</v>
      </c>
      <c r="E54" s="13">
        <v>212400</v>
      </c>
      <c r="F54" s="13">
        <v>238800</v>
      </c>
      <c r="G54" s="13">
        <v>252400</v>
      </c>
      <c r="H54" s="13">
        <v>280900</v>
      </c>
      <c r="I54" s="13">
        <v>333600</v>
      </c>
      <c r="J54" s="13">
        <v>325300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4500</v>
      </c>
      <c r="F57" s="13">
        <v>4300</v>
      </c>
      <c r="G57" s="13">
        <v>3600</v>
      </c>
      <c r="H57" s="13">
        <v>5000</v>
      </c>
      <c r="I57" s="13">
        <v>5900</v>
      </c>
      <c r="J57" s="13">
        <v>5800</v>
      </c>
      <c r="K57" s="13"/>
    </row>
    <row r="58" spans="3:11" x14ac:dyDescent="0.2">
      <c r="C58" s="11" t="s">
        <v>66</v>
      </c>
      <c r="D58" s="13">
        <v>3200</v>
      </c>
      <c r="E58" s="13">
        <v>3200</v>
      </c>
      <c r="F58" s="13">
        <v>0</v>
      </c>
      <c r="G58" s="13">
        <v>1300</v>
      </c>
      <c r="H58" s="13">
        <v>1700</v>
      </c>
      <c r="I58" s="13">
        <v>1900</v>
      </c>
      <c r="J58" s="13">
        <v>1500</v>
      </c>
      <c r="K58" s="13"/>
    </row>
    <row r="59" spans="3:11" x14ac:dyDescent="0.2">
      <c r="C59" s="11" t="s">
        <v>67</v>
      </c>
      <c r="D59" s="13">
        <v>4400</v>
      </c>
      <c r="E59" s="13">
        <v>3400</v>
      </c>
      <c r="F59" s="13">
        <v>2700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54800</v>
      </c>
      <c r="E61" s="13">
        <v>86200</v>
      </c>
      <c r="F61" s="13">
        <v>126800</v>
      </c>
      <c r="G61" s="13">
        <v>145000</v>
      </c>
      <c r="H61" s="13">
        <v>165800</v>
      </c>
      <c r="I61" s="13">
        <v>213000</v>
      </c>
      <c r="J61" s="13">
        <v>211000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</v>
      </c>
      <c r="E66" s="13">
        <v>97200</v>
      </c>
      <c r="F66" s="13">
        <v>131200</v>
      </c>
      <c r="G66" s="13">
        <v>147500</v>
      </c>
      <c r="H66" s="13">
        <v>172400</v>
      </c>
      <c r="I66" s="13">
        <v>224800</v>
      </c>
      <c r="J66" s="13">
        <v>222500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155500</v>
      </c>
      <c r="E72" s="13">
        <v>152500</v>
      </c>
      <c r="F72" s="13">
        <v>144200</v>
      </c>
      <c r="G72" s="13">
        <v>140700</v>
      </c>
      <c r="H72" s="13">
        <v>144300</v>
      </c>
      <c r="I72" s="13">
        <v>145400</v>
      </c>
      <c r="J72" s="13">
        <v>140000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116400</v>
      </c>
      <c r="E76" s="13">
        <v>115200</v>
      </c>
      <c r="F76" s="13">
        <v>107600</v>
      </c>
      <c r="G76" s="13">
        <v>104900</v>
      </c>
      <c r="H76" s="13">
        <v>108400</v>
      </c>
      <c r="I76" s="13">
        <v>108900</v>
      </c>
      <c r="J76" s="13">
        <v>102800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3000</v>
      </c>
      <c r="E81" s="13">
        <v>8400</v>
      </c>
      <c r="F81" s="13">
        <v>3400</v>
      </c>
      <c r="G81" s="13">
        <v>-3600</v>
      </c>
      <c r="H81" s="13">
        <v>-1100</v>
      </c>
      <c r="I81" s="13">
        <v>5300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14400</v>
      </c>
      <c r="F89" s="13">
        <v>10500</v>
      </c>
      <c r="G89" s="13">
        <v>14400</v>
      </c>
      <c r="H89" s="13">
        <v>25200</v>
      </c>
      <c r="I89" s="13">
        <v>27300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-100</v>
      </c>
      <c r="G91" s="13">
        <v>-200</v>
      </c>
      <c r="H91" s="13">
        <v>-100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30100</v>
      </c>
      <c r="F94" s="13">
        <v>-3700</v>
      </c>
      <c r="G94" s="13">
        <v>44200</v>
      </c>
      <c r="H94" s="13">
        <v>21800</v>
      </c>
      <c r="I94" s="13">
        <v>-28700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-36200</v>
      </c>
      <c r="F100" s="13">
        <v>-19800</v>
      </c>
      <c r="G100" s="13">
        <v>-23500</v>
      </c>
      <c r="H100" s="13">
        <v>-47200</v>
      </c>
      <c r="I100" s="13">
        <v>2400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-28200</v>
      </c>
      <c r="E102" s="13">
        <v>8300</v>
      </c>
      <c r="F102" s="13">
        <v>-13000</v>
      </c>
      <c r="G102" s="13">
        <v>35000</v>
      </c>
      <c r="H102" s="13">
        <v>-200</v>
      </c>
      <c r="I102" s="13">
        <v>1000</v>
      </c>
      <c r="J102" s="13">
        <v>-1500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9800</v>
      </c>
      <c r="E8" s="13">
        <v>11200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3600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7200</v>
      </c>
      <c r="E18" s="13">
        <v>7600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-3900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3200</v>
      </c>
      <c r="E21" s="13">
        <v>3700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3700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2900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2500</v>
      </c>
      <c r="E27" s="13">
        <v>2900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3900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2500</v>
      </c>
      <c r="E33" s="13">
        <v>2900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2900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14700</v>
      </c>
      <c r="F41" s="13">
        <v>11200</v>
      </c>
      <c r="G41" s="13">
        <v>6300</v>
      </c>
      <c r="H41" s="13">
        <v>7500</v>
      </c>
      <c r="I41" s="13">
        <v>7100</v>
      </c>
      <c r="J41" s="13">
        <v>12500</v>
      </c>
      <c r="K41" s="13"/>
    </row>
    <row r="42" spans="2:11" x14ac:dyDescent="0.2">
      <c r="C42" s="11" t="s">
        <v>50</v>
      </c>
      <c r="D42" s="13">
        <v>2200</v>
      </c>
      <c r="E42" s="13">
        <v>3700</v>
      </c>
      <c r="F42" s="13">
        <v>3700</v>
      </c>
      <c r="G42" s="13">
        <v>3400</v>
      </c>
      <c r="H42" s="13">
        <v>1700</v>
      </c>
      <c r="I42" s="13">
        <v>9100</v>
      </c>
      <c r="J42" s="13">
        <v>11800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1800</v>
      </c>
      <c r="F47" s="13">
        <v>2100</v>
      </c>
      <c r="G47" s="13">
        <v>2400</v>
      </c>
      <c r="H47" s="13">
        <v>2700</v>
      </c>
      <c r="I47" s="13">
        <v>2900</v>
      </c>
      <c r="J47" s="13">
        <v>200</v>
      </c>
      <c r="K47" s="13"/>
    </row>
    <row r="48" spans="2:11" x14ac:dyDescent="0.2">
      <c r="C48" s="11" t="s">
        <v>56</v>
      </c>
      <c r="D48" s="13">
        <v>6900</v>
      </c>
      <c r="E48" s="13">
        <v>5300</v>
      </c>
      <c r="F48" s="13">
        <v>5000</v>
      </c>
      <c r="G48" s="13">
        <v>4000</v>
      </c>
      <c r="H48" s="13">
        <v>4100</v>
      </c>
      <c r="I48" s="13">
        <v>4100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417700</v>
      </c>
      <c r="E54" s="13">
        <v>391300</v>
      </c>
      <c r="F54" s="13">
        <v>353900</v>
      </c>
      <c r="G54" s="13">
        <v>334200</v>
      </c>
      <c r="H54" s="13">
        <v>314200</v>
      </c>
      <c r="I54" s="13">
        <v>301000</v>
      </c>
      <c r="J54" s="13">
        <v>284100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2900</v>
      </c>
      <c r="F57" s="13">
        <v>3100</v>
      </c>
      <c r="G57" s="13">
        <v>3700</v>
      </c>
      <c r="H57" s="13">
        <v>5100</v>
      </c>
      <c r="I57" s="13">
        <v>6300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368900</v>
      </c>
      <c r="E66" s="13">
        <v>345600</v>
      </c>
      <c r="F66" s="13">
        <v>312600</v>
      </c>
      <c r="G66" s="13">
        <v>296900</v>
      </c>
      <c r="H66" s="13">
        <v>278500</v>
      </c>
      <c r="I66" s="13">
        <v>267300</v>
      </c>
      <c r="J66" s="13">
        <v>251800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48800</v>
      </c>
      <c r="E72" s="13">
        <v>45700</v>
      </c>
      <c r="F72" s="13">
        <v>41300</v>
      </c>
      <c r="G72" s="13">
        <v>37300</v>
      </c>
      <c r="H72" s="13">
        <v>35700</v>
      </c>
      <c r="I72" s="13">
        <v>33600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45700</v>
      </c>
      <c r="F76" s="13">
        <v>41300</v>
      </c>
      <c r="G76" s="13">
        <v>37300</v>
      </c>
      <c r="H76" s="13">
        <v>35700</v>
      </c>
      <c r="I76" s="13">
        <v>33600</v>
      </c>
      <c r="J76" s="13">
        <v>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2500</v>
      </c>
      <c r="E81" s="13">
        <v>2900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7500</v>
      </c>
      <c r="E8" s="13">
        <v>1300</v>
      </c>
      <c r="F8" s="13">
        <v>0</v>
      </c>
      <c r="G8" s="13">
        <v>0</v>
      </c>
      <c r="H8" s="13">
        <v>3300</v>
      </c>
      <c r="I8" s="13">
        <v>1700</v>
      </c>
      <c r="J8" s="13">
        <v>900</v>
      </c>
      <c r="K8" s="13"/>
    </row>
    <row r="9" spans="1:11" x14ac:dyDescent="0.2">
      <c r="C9" s="11" t="s">
        <v>22</v>
      </c>
      <c r="D9" s="13">
        <v>4800</v>
      </c>
      <c r="E9" s="13">
        <v>1600</v>
      </c>
      <c r="F9" s="13" t="s">
        <v>91</v>
      </c>
      <c r="G9" s="13" t="s">
        <v>91</v>
      </c>
      <c r="H9" s="13">
        <v>2400</v>
      </c>
      <c r="I9" s="13">
        <v>1300</v>
      </c>
      <c r="J9" s="13">
        <v>500</v>
      </c>
      <c r="K9" s="13"/>
    </row>
    <row r="10" spans="1:11" x14ac:dyDescent="0.2">
      <c r="C10" s="11" t="s">
        <v>23</v>
      </c>
      <c r="D10" s="13">
        <v>2700</v>
      </c>
      <c r="E10" s="13">
        <v>-300</v>
      </c>
      <c r="F10" s="13" t="s">
        <v>91</v>
      </c>
      <c r="G10" s="13" t="s">
        <v>91</v>
      </c>
      <c r="H10" s="13">
        <v>900</v>
      </c>
      <c r="I10" s="13">
        <v>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1600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400</v>
      </c>
      <c r="I15" s="13">
        <v>100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1300</v>
      </c>
      <c r="F17" s="13">
        <v>0</v>
      </c>
      <c r="G17" s="13">
        <v>0</v>
      </c>
      <c r="H17" s="13">
        <v>6500</v>
      </c>
      <c r="I17" s="13">
        <v>3900</v>
      </c>
      <c r="J17" s="13">
        <v>3400</v>
      </c>
      <c r="K17" s="13"/>
    </row>
    <row r="18" spans="3:11" x14ac:dyDescent="0.2">
      <c r="C18" s="11" t="s">
        <v>30</v>
      </c>
      <c r="D18" s="13">
        <v>2400</v>
      </c>
      <c r="E18" s="13">
        <v>-100</v>
      </c>
      <c r="F18" s="13">
        <v>0</v>
      </c>
      <c r="G18" s="13">
        <v>0</v>
      </c>
      <c r="H18" s="13">
        <v>-3200</v>
      </c>
      <c r="I18" s="13">
        <v>-2200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2200</v>
      </c>
      <c r="E21" s="13">
        <v>-100</v>
      </c>
      <c r="F21" s="13" t="s">
        <v>91</v>
      </c>
      <c r="G21" s="13" t="s">
        <v>91</v>
      </c>
      <c r="H21" s="13">
        <v>-2800</v>
      </c>
      <c r="I21" s="13">
        <v>-2100</v>
      </c>
      <c r="J21" s="13">
        <v>-2500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900</v>
      </c>
      <c r="I22" s="13">
        <v>1100</v>
      </c>
      <c r="J22" s="13">
        <v>1200</v>
      </c>
      <c r="K22" s="13"/>
    </row>
    <row r="23" spans="3:11" x14ac:dyDescent="0.2">
      <c r="C23" s="11" t="s">
        <v>35</v>
      </c>
      <c r="D23" s="13">
        <v>2200</v>
      </c>
      <c r="E23" s="13">
        <v>-100</v>
      </c>
      <c r="F23" s="13">
        <v>0</v>
      </c>
      <c r="G23" s="13">
        <v>0</v>
      </c>
      <c r="H23" s="13">
        <v>-4100</v>
      </c>
      <c r="I23" s="13">
        <v>-3300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-100</v>
      </c>
      <c r="F26" s="13">
        <v>0</v>
      </c>
      <c r="G26" s="13">
        <v>0</v>
      </c>
      <c r="H26" s="13">
        <v>-4100</v>
      </c>
      <c r="I26" s="13">
        <v>-3300</v>
      </c>
      <c r="J26" s="13">
        <v>-3700</v>
      </c>
      <c r="K26" s="13"/>
    </row>
    <row r="27" spans="3:11" x14ac:dyDescent="0.2">
      <c r="C27" s="11" t="s">
        <v>38</v>
      </c>
      <c r="D27" s="13">
        <v>2200</v>
      </c>
      <c r="E27" s="13">
        <v>-100</v>
      </c>
      <c r="F27" s="13">
        <v>0</v>
      </c>
      <c r="G27" s="13">
        <v>0</v>
      </c>
      <c r="H27" s="13">
        <v>-4800</v>
      </c>
      <c r="I27" s="13">
        <v>-5900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-100</v>
      </c>
      <c r="F33" s="13">
        <v>0</v>
      </c>
      <c r="G33" s="13">
        <v>0</v>
      </c>
      <c r="H33" s="13">
        <v>-4800</v>
      </c>
      <c r="I33" s="13">
        <v>-5900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-100</v>
      </c>
      <c r="F35" s="13">
        <v>0</v>
      </c>
      <c r="G35" s="13">
        <v>0</v>
      </c>
      <c r="H35" s="13">
        <v>-4800</v>
      </c>
      <c r="I35" s="13">
        <v>-5900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 t="s">
        <v>91</v>
      </c>
      <c r="H41" s="13">
        <v>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400</v>
      </c>
      <c r="E42" s="13">
        <v>100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200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1100</v>
      </c>
      <c r="E46" s="13">
        <v>100</v>
      </c>
      <c r="F46" s="13">
        <v>0</v>
      </c>
      <c r="G46" s="13">
        <v>0</v>
      </c>
      <c r="H46" s="13">
        <v>600</v>
      </c>
      <c r="I46" s="13">
        <v>1200</v>
      </c>
      <c r="J46" s="13">
        <v>800</v>
      </c>
      <c r="K46" s="13"/>
    </row>
    <row r="47" spans="2:11" x14ac:dyDescent="0.2">
      <c r="C47" s="11" t="s">
        <v>55</v>
      </c>
      <c r="D47" s="13">
        <v>6300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1500</v>
      </c>
      <c r="G48" s="13" t="s">
        <v>91</v>
      </c>
      <c r="H48" s="13">
        <v>300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2700</v>
      </c>
      <c r="I49" s="13">
        <v>4600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800</v>
      </c>
      <c r="F54" s="13">
        <v>1500</v>
      </c>
      <c r="G54" s="13">
        <v>0</v>
      </c>
      <c r="H54" s="13">
        <v>3900</v>
      </c>
      <c r="I54" s="13">
        <v>6400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0</v>
      </c>
      <c r="H57" s="13">
        <v>600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1500</v>
      </c>
      <c r="G58" s="13">
        <v>0</v>
      </c>
      <c r="H58" s="13">
        <v>2500</v>
      </c>
      <c r="I58" s="13">
        <v>1700</v>
      </c>
      <c r="J58" s="13">
        <v>2300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>
        <v>0</v>
      </c>
      <c r="H59" s="13">
        <v>900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1500</v>
      </c>
      <c r="G60" s="13">
        <v>0</v>
      </c>
      <c r="H60" s="13">
        <v>3900</v>
      </c>
      <c r="I60" s="13">
        <v>2800</v>
      </c>
      <c r="J60" s="13">
        <v>3000</v>
      </c>
      <c r="K60" s="13"/>
    </row>
    <row r="61" spans="3:11" x14ac:dyDescent="0.2">
      <c r="C61" s="11" t="s">
        <v>69</v>
      </c>
      <c r="D61" s="13">
        <v>5300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800</v>
      </c>
      <c r="F66" s="13">
        <v>1500</v>
      </c>
      <c r="G66" s="13">
        <v>0</v>
      </c>
      <c r="H66" s="13">
        <v>3900</v>
      </c>
      <c r="I66" s="13">
        <v>2800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6200</v>
      </c>
      <c r="I70" s="13">
        <v>5400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-19400</v>
      </c>
      <c r="F72" s="13">
        <v>-19200</v>
      </c>
      <c r="G72" s="13">
        <v>-19100</v>
      </c>
      <c r="H72" s="13">
        <v>-19100</v>
      </c>
      <c r="I72" s="13">
        <v>-15000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0</v>
      </c>
      <c r="F76" s="13">
        <v>0</v>
      </c>
      <c r="G76" s="13">
        <v>0</v>
      </c>
      <c r="H76" s="13">
        <v>-6200</v>
      </c>
      <c r="I76" s="13">
        <v>-1800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2200</v>
      </c>
      <c r="E81" s="13">
        <v>-100</v>
      </c>
      <c r="F81" s="13">
        <v>0</v>
      </c>
      <c r="G81" s="13">
        <v>0</v>
      </c>
      <c r="H81" s="13">
        <v>-4800</v>
      </c>
      <c r="I81" s="13">
        <v>-5900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-100</v>
      </c>
      <c r="F89" s="13">
        <v>0</v>
      </c>
      <c r="G89" s="13">
        <v>0</v>
      </c>
      <c r="H89" s="13">
        <v>-900</v>
      </c>
      <c r="I89" s="13">
        <v>-2100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91</v>
      </c>
      <c r="F91" s="13" t="s">
        <v>91</v>
      </c>
      <c r="G91" s="13" t="s">
        <v>91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400</v>
      </c>
      <c r="F94" s="13">
        <v>-1500</v>
      </c>
      <c r="G94" s="13">
        <v>0</v>
      </c>
      <c r="H94" s="13">
        <v>-100</v>
      </c>
      <c r="I94" s="13">
        <v>-4800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-300</v>
      </c>
      <c r="F100" s="13">
        <v>0</v>
      </c>
      <c r="G100" s="13">
        <v>0</v>
      </c>
      <c r="H100" s="13">
        <v>600</v>
      </c>
      <c r="I100" s="13">
        <v>7000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-400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-100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1100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1500</v>
      </c>
      <c r="H17" s="13">
        <v>200</v>
      </c>
      <c r="I17" s="13">
        <v>300</v>
      </c>
      <c r="J17" s="13">
        <v>600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-200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>
        <v>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-1600</v>
      </c>
      <c r="H23" s="13">
        <v>-400</v>
      </c>
      <c r="I23" s="13">
        <v>-500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-1600</v>
      </c>
      <c r="H26" s="13">
        <v>-400</v>
      </c>
      <c r="I26" s="13">
        <v>-500</v>
      </c>
      <c r="J26" s="13">
        <v>-700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-1600</v>
      </c>
      <c r="H27" s="13">
        <v>-400</v>
      </c>
      <c r="I27" s="13">
        <v>-500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>
        <v>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-1600</v>
      </c>
      <c r="H33" s="13">
        <v>-400</v>
      </c>
      <c r="I33" s="13">
        <v>-500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-1600</v>
      </c>
      <c r="H35" s="13">
        <v>-400</v>
      </c>
      <c r="I35" s="13">
        <v>-500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400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400</v>
      </c>
      <c r="H54" s="13">
        <v>100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1700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1800</v>
      </c>
      <c r="J58" s="13">
        <v>1700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1700</v>
      </c>
      <c r="I60" s="13">
        <v>3300</v>
      </c>
      <c r="J60" s="13">
        <v>3000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3800</v>
      </c>
      <c r="I66" s="13">
        <v>3300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-28400</v>
      </c>
      <c r="F72" s="13">
        <v>-28200</v>
      </c>
      <c r="G72" s="13">
        <v>-28000</v>
      </c>
      <c r="H72" s="13">
        <v>-26500</v>
      </c>
      <c r="I72" s="13">
        <v>-26000</v>
      </c>
      <c r="J72" s="13">
        <v>-25500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-100</v>
      </c>
      <c r="G76" s="13">
        <v>100</v>
      </c>
      <c r="H76" s="13">
        <v>-3800</v>
      </c>
      <c r="I76" s="13">
        <v>-3300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-1600</v>
      </c>
      <c r="H81" s="13">
        <v>-400</v>
      </c>
      <c r="I81" s="13">
        <v>-500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-400</v>
      </c>
      <c r="H89" s="13">
        <v>-200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91</v>
      </c>
      <c r="F100" s="13" t="s">
        <v>91</v>
      </c>
      <c r="G100" s="13">
        <v>700</v>
      </c>
      <c r="H100" s="13">
        <v>300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300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593400</v>
      </c>
      <c r="E8" s="13">
        <v>349400</v>
      </c>
      <c r="F8" s="13">
        <v>310900</v>
      </c>
      <c r="G8" s="13">
        <v>832900</v>
      </c>
      <c r="H8" s="13">
        <v>827200</v>
      </c>
      <c r="I8" s="13">
        <v>543700</v>
      </c>
      <c r="J8" s="13">
        <v>282400</v>
      </c>
      <c r="K8" s="13"/>
    </row>
    <row r="9" spans="1:11" x14ac:dyDescent="0.2">
      <c r="C9" s="11" t="s">
        <v>22</v>
      </c>
      <c r="D9" s="13">
        <v>457100</v>
      </c>
      <c r="E9" s="13">
        <v>308000</v>
      </c>
      <c r="F9" s="13">
        <v>302200</v>
      </c>
      <c r="G9" s="13">
        <v>670000</v>
      </c>
      <c r="H9" s="13">
        <v>639300</v>
      </c>
      <c r="I9" s="13">
        <v>448500</v>
      </c>
      <c r="J9" s="13">
        <v>246100</v>
      </c>
      <c r="K9" s="13"/>
    </row>
    <row r="10" spans="1:11" x14ac:dyDescent="0.2">
      <c r="C10" s="11" t="s">
        <v>23</v>
      </c>
      <c r="D10" s="13">
        <v>136300</v>
      </c>
      <c r="E10" s="13">
        <v>41400</v>
      </c>
      <c r="F10" s="13">
        <v>8700</v>
      </c>
      <c r="G10" s="13">
        <v>163000</v>
      </c>
      <c r="H10" s="13">
        <v>187900</v>
      </c>
      <c r="I10" s="13">
        <v>95200</v>
      </c>
      <c r="J10" s="13">
        <v>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-17200</v>
      </c>
      <c r="F14" s="13">
        <v>258600</v>
      </c>
      <c r="G14" s="13">
        <v>196000</v>
      </c>
      <c r="H14" s="13">
        <v>77700</v>
      </c>
      <c r="I14" s="13">
        <v>35300</v>
      </c>
      <c r="J14" s="13">
        <v>12200</v>
      </c>
      <c r="K14" s="13"/>
    </row>
    <row r="15" spans="1:11" x14ac:dyDescent="0.2">
      <c r="C15" s="11" t="s">
        <v>28</v>
      </c>
      <c r="D15" s="13">
        <v>40200</v>
      </c>
      <c r="E15" s="13">
        <v>45000</v>
      </c>
      <c r="F15" s="13">
        <v>48900</v>
      </c>
      <c r="G15" s="13">
        <v>68900</v>
      </c>
      <c r="H15" s="13">
        <v>63800</v>
      </c>
      <c r="I15" s="13">
        <v>62200</v>
      </c>
      <c r="J15" s="13">
        <v>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547000</v>
      </c>
      <c r="E17" s="13">
        <v>381800</v>
      </c>
      <c r="F17" s="13">
        <v>656200</v>
      </c>
      <c r="G17" s="13">
        <v>1015700</v>
      </c>
      <c r="H17" s="13">
        <v>855500</v>
      </c>
      <c r="I17" s="13">
        <v>600600</v>
      </c>
      <c r="J17" s="13">
        <v>365400</v>
      </c>
      <c r="K17" s="13"/>
    </row>
    <row r="18" spans="3:11" x14ac:dyDescent="0.2">
      <c r="C18" s="11" t="s">
        <v>30</v>
      </c>
      <c r="D18" s="13">
        <v>46400</v>
      </c>
      <c r="E18" s="13">
        <v>-32400</v>
      </c>
      <c r="F18" s="13">
        <v>-345300</v>
      </c>
      <c r="G18" s="13">
        <v>-182700</v>
      </c>
      <c r="H18" s="13">
        <v>-28300</v>
      </c>
      <c r="I18" s="13">
        <v>-57000</v>
      </c>
      <c r="J18" s="13">
        <v>-83000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700</v>
      </c>
      <c r="G20" s="13">
        <v>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87700</v>
      </c>
      <c r="E21" s="13">
        <v>12900</v>
      </c>
      <c r="F21" s="13">
        <v>-295700</v>
      </c>
      <c r="G21" s="13">
        <v>-113000</v>
      </c>
      <c r="H21" s="13">
        <v>35500</v>
      </c>
      <c r="I21" s="13">
        <v>5300</v>
      </c>
      <c r="J21" s="13">
        <v>-18700</v>
      </c>
      <c r="K21" s="13"/>
    </row>
    <row r="22" spans="3:11" x14ac:dyDescent="0.2">
      <c r="C22" s="11" t="s">
        <v>34</v>
      </c>
      <c r="D22" s="13">
        <v>32500</v>
      </c>
      <c r="E22" s="13">
        <v>32500</v>
      </c>
      <c r="F22" s="13">
        <v>36800</v>
      </c>
      <c r="G22" s="13">
        <v>39800</v>
      </c>
      <c r="H22" s="13">
        <v>22300</v>
      </c>
      <c r="I22" s="13">
        <v>15700</v>
      </c>
      <c r="J22" s="13">
        <v>14200</v>
      </c>
      <c r="K22" s="13"/>
    </row>
    <row r="23" spans="3:11" x14ac:dyDescent="0.2">
      <c r="C23" s="11" t="s">
        <v>35</v>
      </c>
      <c r="D23" s="13">
        <v>14900</v>
      </c>
      <c r="E23" s="13">
        <v>-64600</v>
      </c>
      <c r="F23" s="13">
        <v>-381400</v>
      </c>
      <c r="G23" s="13">
        <v>-221600</v>
      </c>
      <c r="H23" s="13">
        <v>-50600</v>
      </c>
      <c r="I23" s="13">
        <v>-72700</v>
      </c>
      <c r="J23" s="13">
        <v>-97200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-2500</v>
      </c>
      <c r="G24" s="13">
        <v>-3900</v>
      </c>
      <c r="H24" s="13">
        <v>2400</v>
      </c>
      <c r="I24" s="13">
        <v>-2000</v>
      </c>
      <c r="J24" s="13">
        <v>-26300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-64600</v>
      </c>
      <c r="F26" s="13">
        <v>-378900</v>
      </c>
      <c r="G26" s="13">
        <v>-217800</v>
      </c>
      <c r="H26" s="13">
        <v>-53000</v>
      </c>
      <c r="I26" s="13">
        <v>-70700</v>
      </c>
      <c r="J26" s="13">
        <v>-70900</v>
      </c>
      <c r="K26" s="13"/>
    </row>
    <row r="27" spans="3:11" x14ac:dyDescent="0.2">
      <c r="C27" s="11" t="s">
        <v>38</v>
      </c>
      <c r="D27" s="13">
        <v>14400</v>
      </c>
      <c r="E27" s="13">
        <v>-64600</v>
      </c>
      <c r="F27" s="13">
        <v>-378900</v>
      </c>
      <c r="G27" s="13">
        <v>-217800</v>
      </c>
      <c r="H27" s="13">
        <v>-53000</v>
      </c>
      <c r="I27" s="13">
        <v>-70700</v>
      </c>
      <c r="J27" s="13">
        <v>-70900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</v>
      </c>
      <c r="F32" s="13">
        <v>-700</v>
      </c>
      <c r="G32" s="13">
        <v>-900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14400</v>
      </c>
      <c r="E33" s="13">
        <v>-64600</v>
      </c>
      <c r="F33" s="13">
        <v>-378900</v>
      </c>
      <c r="G33" s="13">
        <v>-217800</v>
      </c>
      <c r="H33" s="13">
        <v>-53000</v>
      </c>
      <c r="I33" s="13">
        <v>-67700</v>
      </c>
      <c r="J33" s="13">
        <v>-70900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-64600</v>
      </c>
      <c r="F35" s="13">
        <v>-378900</v>
      </c>
      <c r="G35" s="13">
        <v>-217800</v>
      </c>
      <c r="H35" s="13">
        <v>-53000</v>
      </c>
      <c r="I35" s="13">
        <v>-67700</v>
      </c>
      <c r="J35" s="13">
        <v>-70900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21500</v>
      </c>
      <c r="F41" s="13">
        <v>68900</v>
      </c>
      <c r="G41" s="13">
        <v>93000</v>
      </c>
      <c r="H41" s="13">
        <v>63600</v>
      </c>
      <c r="I41" s="13">
        <v>17500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106000</v>
      </c>
      <c r="E43" s="13">
        <v>65400</v>
      </c>
      <c r="F43" s="13">
        <v>42600</v>
      </c>
      <c r="G43" s="13">
        <v>97500</v>
      </c>
      <c r="H43" s="13">
        <v>162400</v>
      </c>
      <c r="I43" s="13">
        <v>99600</v>
      </c>
      <c r="J43" s="13">
        <v>62000</v>
      </c>
      <c r="K43" s="13"/>
    </row>
    <row r="44" spans="2:11" x14ac:dyDescent="0.2">
      <c r="C44" s="11" t="s">
        <v>52</v>
      </c>
      <c r="D44" s="13">
        <v>62000</v>
      </c>
      <c r="E44" s="13">
        <v>42200</v>
      </c>
      <c r="F44" s="13">
        <v>38400</v>
      </c>
      <c r="G44" s="13">
        <v>60900</v>
      </c>
      <c r="H44" s="13">
        <v>91400</v>
      </c>
      <c r="I44" s="13">
        <v>22200</v>
      </c>
      <c r="J44" s="13">
        <v>15200</v>
      </c>
      <c r="K44" s="13"/>
    </row>
    <row r="45" spans="2:11" x14ac:dyDescent="0.2">
      <c r="C45" s="11" t="s">
        <v>53</v>
      </c>
      <c r="D45" s="13">
        <v>11200</v>
      </c>
      <c r="E45" s="13">
        <v>10200</v>
      </c>
      <c r="F45" s="13">
        <v>16300</v>
      </c>
      <c r="G45" s="13">
        <v>17400</v>
      </c>
      <c r="H45" s="13">
        <v>15700</v>
      </c>
      <c r="I45" s="13">
        <v>7900</v>
      </c>
      <c r="J45" s="13">
        <v>9500</v>
      </c>
      <c r="K45" s="13"/>
    </row>
    <row r="46" spans="2:11" x14ac:dyDescent="0.2">
      <c r="C46" s="11" t="s">
        <v>54</v>
      </c>
      <c r="D46" s="13">
        <v>196700</v>
      </c>
      <c r="E46" s="13">
        <v>139300</v>
      </c>
      <c r="F46" s="13">
        <v>166200</v>
      </c>
      <c r="G46" s="13">
        <v>268900</v>
      </c>
      <c r="H46" s="13">
        <v>333200</v>
      </c>
      <c r="I46" s="13">
        <v>147200</v>
      </c>
      <c r="J46" s="13">
        <v>90700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10500</v>
      </c>
      <c r="J47" s="13">
        <v>10400</v>
      </c>
      <c r="K47" s="13"/>
    </row>
    <row r="48" spans="2:11" x14ac:dyDescent="0.2">
      <c r="C48" s="11" t="s">
        <v>56</v>
      </c>
      <c r="D48" s="13">
        <v>126600</v>
      </c>
      <c r="E48" s="13">
        <v>123500</v>
      </c>
      <c r="F48" s="13">
        <v>140600</v>
      </c>
      <c r="G48" s="13">
        <v>128600</v>
      </c>
      <c r="H48" s="13">
        <v>211600</v>
      </c>
      <c r="I48" s="13">
        <v>259000</v>
      </c>
      <c r="J48" s="13">
        <v>273200</v>
      </c>
      <c r="K48" s="13"/>
    </row>
    <row r="49" spans="3:11" x14ac:dyDescent="0.2">
      <c r="C49" s="11" t="s">
        <v>57</v>
      </c>
      <c r="D49" s="13">
        <v>101900</v>
      </c>
      <c r="E49" s="13">
        <v>116400</v>
      </c>
      <c r="F49" s="13">
        <v>132500</v>
      </c>
      <c r="G49" s="13">
        <v>445200</v>
      </c>
      <c r="H49" s="13">
        <v>590000</v>
      </c>
      <c r="I49" s="13">
        <v>157300</v>
      </c>
      <c r="J49" s="13">
        <v>201400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2400</v>
      </c>
      <c r="F52" s="13">
        <v>3300</v>
      </c>
      <c r="G52" s="13">
        <v>8200</v>
      </c>
      <c r="H52" s="13">
        <v>6400</v>
      </c>
      <c r="I52" s="13">
        <v>4800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426800</v>
      </c>
      <c r="E54" s="13">
        <v>381600</v>
      </c>
      <c r="F54" s="13">
        <v>442600</v>
      </c>
      <c r="G54" s="13">
        <v>850900</v>
      </c>
      <c r="H54" s="13">
        <v>1141200</v>
      </c>
      <c r="I54" s="13">
        <v>578900</v>
      </c>
      <c r="J54" s="13">
        <v>576100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28700</v>
      </c>
      <c r="F57" s="13">
        <v>18100</v>
      </c>
      <c r="G57" s="13">
        <v>35500</v>
      </c>
      <c r="H57" s="13">
        <v>46100</v>
      </c>
      <c r="I57" s="13">
        <v>29600</v>
      </c>
      <c r="J57" s="13">
        <v>18800</v>
      </c>
      <c r="K57" s="13"/>
    </row>
    <row r="58" spans="3:11" x14ac:dyDescent="0.2">
      <c r="C58" s="11" t="s">
        <v>66</v>
      </c>
      <c r="D58" s="13">
        <v>2400</v>
      </c>
      <c r="E58" s="13">
        <v>3200</v>
      </c>
      <c r="F58" s="13">
        <v>1900</v>
      </c>
      <c r="G58" s="13">
        <v>1000</v>
      </c>
      <c r="H58" s="13">
        <v>700</v>
      </c>
      <c r="I58" s="13">
        <v>241500</v>
      </c>
      <c r="J58" s="13">
        <v>18200</v>
      </c>
      <c r="K58" s="13"/>
    </row>
    <row r="59" spans="3:11" x14ac:dyDescent="0.2">
      <c r="C59" s="11" t="s">
        <v>67</v>
      </c>
      <c r="D59" s="13">
        <v>36300</v>
      </c>
      <c r="E59" s="13">
        <v>24600</v>
      </c>
      <c r="F59" s="13">
        <v>23300</v>
      </c>
      <c r="G59" s="13">
        <v>24700</v>
      </c>
      <c r="H59" s="13">
        <v>61500</v>
      </c>
      <c r="I59" s="13">
        <v>15300</v>
      </c>
      <c r="J59" s="13">
        <v>12400</v>
      </c>
      <c r="K59" s="13"/>
    </row>
    <row r="60" spans="3:11" x14ac:dyDescent="0.2">
      <c r="C60" s="11" t="s">
        <v>68</v>
      </c>
      <c r="D60" s="13">
        <v>81000</v>
      </c>
      <c r="E60" s="13">
        <v>56500</v>
      </c>
      <c r="F60" s="13">
        <v>43400</v>
      </c>
      <c r="G60" s="13">
        <v>61200</v>
      </c>
      <c r="H60" s="13">
        <v>108300</v>
      </c>
      <c r="I60" s="13">
        <v>286400</v>
      </c>
      <c r="J60" s="13">
        <v>49500</v>
      </c>
      <c r="K60" s="13"/>
    </row>
    <row r="61" spans="3:11" x14ac:dyDescent="0.2">
      <c r="C61" s="11" t="s">
        <v>69</v>
      </c>
      <c r="D61" s="13">
        <v>338000</v>
      </c>
      <c r="E61" s="13">
        <v>332400</v>
      </c>
      <c r="F61" s="13">
        <v>343800</v>
      </c>
      <c r="G61" s="13">
        <v>394300</v>
      </c>
      <c r="H61" s="13">
        <v>427300</v>
      </c>
      <c r="I61" s="13">
        <v>0</v>
      </c>
      <c r="J61" s="13">
        <v>226300</v>
      </c>
      <c r="K61" s="13"/>
    </row>
    <row r="62" spans="3:11" x14ac:dyDescent="0.2">
      <c r="C62" s="11" t="s">
        <v>70</v>
      </c>
      <c r="D62" s="13">
        <v>31300</v>
      </c>
      <c r="E62" s="13">
        <v>32000</v>
      </c>
      <c r="F62" s="13">
        <v>35000</v>
      </c>
      <c r="G62" s="13">
        <v>5500</v>
      </c>
      <c r="H62" s="13">
        <v>10800</v>
      </c>
      <c r="I62" s="13">
        <v>5100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450300</v>
      </c>
      <c r="E66" s="13">
        <v>420900</v>
      </c>
      <c r="F66" s="13">
        <v>422200</v>
      </c>
      <c r="G66" s="13">
        <v>461000</v>
      </c>
      <c r="H66" s="13">
        <v>546300</v>
      </c>
      <c r="I66" s="13">
        <v>291500</v>
      </c>
      <c r="J66" s="13">
        <v>287900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-794000</v>
      </c>
      <c r="E72" s="13">
        <v>-808400</v>
      </c>
      <c r="F72" s="13">
        <v>-743800</v>
      </c>
      <c r="G72" s="13">
        <v>-364800</v>
      </c>
      <c r="H72" s="13">
        <v>-147100</v>
      </c>
      <c r="I72" s="13">
        <v>-94100</v>
      </c>
      <c r="J72" s="13">
        <v>-26400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-23500</v>
      </c>
      <c r="E76" s="13">
        <v>-39300</v>
      </c>
      <c r="F76" s="13">
        <v>20400</v>
      </c>
      <c r="G76" s="13">
        <v>389900</v>
      </c>
      <c r="H76" s="13">
        <v>594800</v>
      </c>
      <c r="I76" s="13">
        <v>287400</v>
      </c>
      <c r="J76" s="13">
        <v>288200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14400</v>
      </c>
      <c r="E81" s="13">
        <v>-64600</v>
      </c>
      <c r="F81" s="13">
        <v>-378900</v>
      </c>
      <c r="G81" s="13">
        <v>-217800</v>
      </c>
      <c r="H81" s="13">
        <v>-53000</v>
      </c>
      <c r="I81" s="13">
        <v>-67700</v>
      </c>
      <c r="J81" s="13">
        <v>-70900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45000</v>
      </c>
      <c r="F83" s="13">
        <v>48900</v>
      </c>
      <c r="G83" s="13">
        <v>68900</v>
      </c>
      <c r="H83" s="13">
        <v>63800</v>
      </c>
      <c r="I83" s="13">
        <v>62200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-40400</v>
      </c>
      <c r="F89" s="13">
        <v>-4900</v>
      </c>
      <c r="G89" s="13">
        <v>101300</v>
      </c>
      <c r="H89" s="13">
        <v>89600</v>
      </c>
      <c r="I89" s="13">
        <v>5700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-15400</v>
      </c>
      <c r="F91" s="13">
        <v>-9400</v>
      </c>
      <c r="G91" s="13">
        <v>-65000</v>
      </c>
      <c r="H91" s="13">
        <v>-46600</v>
      </c>
      <c r="I91" s="13">
        <v>-45200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</v>
      </c>
      <c r="E94" s="13">
        <v>-11900</v>
      </c>
      <c r="F94" s="13">
        <v>-1800</v>
      </c>
      <c r="G94" s="13">
        <v>-34100</v>
      </c>
      <c r="H94" s="13">
        <v>-389800</v>
      </c>
      <c r="I94" s="13">
        <v>-44500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5000</v>
      </c>
      <c r="F100" s="13">
        <v>-17400</v>
      </c>
      <c r="G100" s="13">
        <v>-37900</v>
      </c>
      <c r="H100" s="13">
        <v>346700</v>
      </c>
      <c r="I100" s="13">
        <v>52300</v>
      </c>
      <c r="J100" s="13">
        <v>-7300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100</v>
      </c>
      <c r="H101" s="13">
        <v>-400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-47400</v>
      </c>
      <c r="F102" s="13">
        <v>-24100</v>
      </c>
      <c r="G102" s="13">
        <v>29400</v>
      </c>
      <c r="H102" s="13">
        <v>46100</v>
      </c>
      <c r="I102" s="13">
        <v>13400</v>
      </c>
      <c r="J102" s="13">
        <v>-14800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 t="s">
        <v>91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>
        <v>100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-100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1200</v>
      </c>
      <c r="F17" s="13">
        <v>900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-1100</v>
      </c>
      <c r="F18" s="13">
        <v>-900</v>
      </c>
      <c r="G18" s="13" t="s">
        <v>91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-1100</v>
      </c>
      <c r="F21" s="13">
        <v>-800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-700</v>
      </c>
      <c r="E23" s="13">
        <v>-1300</v>
      </c>
      <c r="F23" s="13">
        <v>-1100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-1300</v>
      </c>
      <c r="F26" s="13">
        <v>-1100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-1300</v>
      </c>
      <c r="F27" s="13">
        <v>-1100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-1300</v>
      </c>
      <c r="F33" s="13">
        <v>-1100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-1300</v>
      </c>
      <c r="F35" s="13">
        <v>-1100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3600</v>
      </c>
      <c r="E58" s="13">
        <v>3500</v>
      </c>
      <c r="F58" s="13">
        <v>3500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4600</v>
      </c>
      <c r="E60" s="13">
        <v>4200</v>
      </c>
      <c r="F60" s="13">
        <v>3600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4200</v>
      </c>
      <c r="F66" s="13">
        <v>3600</v>
      </c>
      <c r="G66" s="13">
        <v>200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-6200</v>
      </c>
      <c r="F72" s="13">
        <v>-4900</v>
      </c>
      <c r="G72" s="13">
        <v>-200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-4300</v>
      </c>
      <c r="F76" s="13">
        <v>-3200</v>
      </c>
      <c r="G76" s="13">
        <v>-200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-700</v>
      </c>
      <c r="E81" s="13">
        <v>-1300</v>
      </c>
      <c r="F81" s="13">
        <v>-1100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400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7076000</v>
      </c>
      <c r="E8" s="13">
        <v>5189900</v>
      </c>
      <c r="F8" s="13">
        <v>2335000</v>
      </c>
      <c r="G8" s="13">
        <v>1123800</v>
      </c>
      <c r="H8" s="13">
        <v>711100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6337200</v>
      </c>
      <c r="E9" s="13">
        <v>4210200</v>
      </c>
      <c r="F9" s="13">
        <v>2065900</v>
      </c>
      <c r="G9" s="13">
        <v>1296000</v>
      </c>
      <c r="H9" s="13">
        <v>747800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738800</v>
      </c>
      <c r="E10" s="13">
        <v>979700</v>
      </c>
      <c r="F10" s="13">
        <v>269100</v>
      </c>
      <c r="G10" s="13">
        <v>-172200</v>
      </c>
      <c r="H10" s="13">
        <v>-36700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1556300</v>
      </c>
      <c r="E12" s="13">
        <v>628700</v>
      </c>
      <c r="F12" s="13">
        <v>320600</v>
      </c>
      <c r="G12" s="13">
        <v>609200</v>
      </c>
      <c r="H12" s="13">
        <v>559300</v>
      </c>
      <c r="I12" s="13">
        <v>368200</v>
      </c>
      <c r="J12" s="13">
        <v>209300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79300</v>
      </c>
      <c r="F15" s="13">
        <v>83400</v>
      </c>
      <c r="G15" s="13">
        <v>92600</v>
      </c>
      <c r="H15" s="13">
        <v>50700</v>
      </c>
      <c r="I15" s="13">
        <v>24100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9302400</v>
      </c>
      <c r="E17" s="13">
        <v>5835700</v>
      </c>
      <c r="F17" s="13">
        <v>2996700</v>
      </c>
      <c r="G17" s="13">
        <v>2715000</v>
      </c>
      <c r="H17" s="13">
        <v>2089200</v>
      </c>
      <c r="I17" s="13">
        <v>711400</v>
      </c>
      <c r="J17" s="13">
        <v>373800</v>
      </c>
      <c r="K17" s="13"/>
    </row>
    <row r="18" spans="3:11" x14ac:dyDescent="0.2">
      <c r="C18" s="11" t="s">
        <v>30</v>
      </c>
      <c r="D18" s="13">
        <v>-2226400</v>
      </c>
      <c r="E18" s="13">
        <v>-645800</v>
      </c>
      <c r="F18" s="13">
        <v>-661700</v>
      </c>
      <c r="G18" s="13">
        <v>-1591200</v>
      </c>
      <c r="H18" s="13">
        <v>-1378100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208800</v>
      </c>
      <c r="E20" s="13">
        <v>166500</v>
      </c>
      <c r="F20" s="13">
        <v>-37900</v>
      </c>
      <c r="G20" s="13">
        <v>23300</v>
      </c>
      <c r="H20" s="13">
        <v>14700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-233500</v>
      </c>
      <c r="F21" s="13">
        <v>-549100</v>
      </c>
      <c r="G21" s="13">
        <v>-1424200</v>
      </c>
      <c r="H21" s="13">
        <v>-1295200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47900</v>
      </c>
      <c r="E22" s="13">
        <v>91500</v>
      </c>
      <c r="F22" s="13">
        <v>61200</v>
      </c>
      <c r="G22" s="13">
        <v>53200</v>
      </c>
      <c r="H22" s="13">
        <v>17800</v>
      </c>
      <c r="I22" s="13">
        <v>2600</v>
      </c>
      <c r="J22" s="13">
        <v>0</v>
      </c>
      <c r="K22" s="13"/>
    </row>
    <row r="23" spans="3:11" x14ac:dyDescent="0.2">
      <c r="C23" s="11" t="s">
        <v>35</v>
      </c>
      <c r="D23" s="13">
        <v>-2065500</v>
      </c>
      <c r="E23" s="13">
        <v>-570800</v>
      </c>
      <c r="F23" s="13">
        <v>-760900</v>
      </c>
      <c r="G23" s="13">
        <v>-1621100</v>
      </c>
      <c r="H23" s="13">
        <v>-1381200</v>
      </c>
      <c r="I23" s="13">
        <v>-720000</v>
      </c>
      <c r="J23" s="13">
        <v>-369000</v>
      </c>
      <c r="K23" s="13"/>
    </row>
    <row r="24" spans="3:11" x14ac:dyDescent="0.2">
      <c r="C24" s="11" t="s">
        <v>36</v>
      </c>
      <c r="D24" s="13">
        <v>7900</v>
      </c>
      <c r="E24" s="13">
        <v>6100</v>
      </c>
      <c r="F24" s="13">
        <v>900</v>
      </c>
      <c r="G24" s="13">
        <v>1100</v>
      </c>
      <c r="H24" s="13">
        <v>3200</v>
      </c>
      <c r="I24" s="13">
        <v>1100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-2073500</v>
      </c>
      <c r="E26" s="13">
        <v>-576900</v>
      </c>
      <c r="F26" s="13">
        <v>-761800</v>
      </c>
      <c r="G26" s="13">
        <v>-1622300</v>
      </c>
      <c r="H26" s="13">
        <v>-1384400</v>
      </c>
      <c r="I26" s="13">
        <v>-721100</v>
      </c>
      <c r="J26" s="13">
        <v>-369600</v>
      </c>
      <c r="K26" s="13"/>
    </row>
    <row r="27" spans="3:11" x14ac:dyDescent="0.2">
      <c r="C27" s="11" t="s">
        <v>38</v>
      </c>
      <c r="D27" s="13">
        <v>-2091000</v>
      </c>
      <c r="E27" s="13">
        <v>-1518400</v>
      </c>
      <c r="F27" s="13">
        <v>-805800</v>
      </c>
      <c r="G27" s="13">
        <v>-1639100</v>
      </c>
      <c r="H27" s="13">
        <v>-3350300</v>
      </c>
      <c r="I27" s="13">
        <v>-1086000</v>
      </c>
      <c r="J27" s="13">
        <v>-505200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-208800</v>
      </c>
      <c r="E32" s="13">
        <v>-166500</v>
      </c>
      <c r="F32" s="13">
        <v>37900</v>
      </c>
      <c r="G32" s="13">
        <v>-23300</v>
      </c>
      <c r="H32" s="13">
        <v>-14700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-2091000</v>
      </c>
      <c r="E33" s="13">
        <v>-1518400</v>
      </c>
      <c r="F33" s="13">
        <v>-805800</v>
      </c>
      <c r="G33" s="13">
        <v>-1639100</v>
      </c>
      <c r="H33" s="13">
        <v>-3350300</v>
      </c>
      <c r="I33" s="13">
        <v>-1086000</v>
      </c>
      <c r="J33" s="13">
        <v>-505200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-2091000</v>
      </c>
      <c r="E35" s="13">
        <v>-1518400</v>
      </c>
      <c r="F35" s="13">
        <v>-805800</v>
      </c>
      <c r="G35" s="13">
        <v>-1639100</v>
      </c>
      <c r="H35" s="13">
        <v>-3350300</v>
      </c>
      <c r="I35" s="13">
        <v>-1086000</v>
      </c>
      <c r="J35" s="13">
        <v>-505200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2856300</v>
      </c>
      <c r="E41" s="13">
        <v>2202200</v>
      </c>
      <c r="F41" s="13">
        <v>5518700</v>
      </c>
      <c r="G41" s="13">
        <v>123900</v>
      </c>
      <c r="H41" s="13">
        <v>450100</v>
      </c>
      <c r="I41" s="13">
        <v>1078000</v>
      </c>
      <c r="J41" s="13">
        <v>83500</v>
      </c>
      <c r="K41" s="13"/>
    </row>
    <row r="42" spans="2:11" x14ac:dyDescent="0.2">
      <c r="C42" s="11" t="s">
        <v>50</v>
      </c>
      <c r="D42" s="13">
        <v>2753300</v>
      </c>
      <c r="E42" s="13">
        <v>5322200</v>
      </c>
      <c r="F42" s="13">
        <v>567400</v>
      </c>
      <c r="G42" s="13">
        <v>15900</v>
      </c>
      <c r="H42" s="13">
        <v>740300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933400</v>
      </c>
      <c r="E43" s="13">
        <v>805900</v>
      </c>
      <c r="F43" s="13">
        <v>344100</v>
      </c>
      <c r="G43" s="13">
        <v>405000</v>
      </c>
      <c r="H43" s="13">
        <v>287500</v>
      </c>
      <c r="I43" s="13">
        <v>72700</v>
      </c>
      <c r="J43" s="13">
        <v>26300</v>
      </c>
      <c r="K43" s="13"/>
    </row>
    <row r="44" spans="2:11" x14ac:dyDescent="0.2">
      <c r="C44" s="11" t="s">
        <v>52</v>
      </c>
      <c r="D44" s="13">
        <v>1176400</v>
      </c>
      <c r="E44" s="13">
        <v>295300</v>
      </c>
      <c r="F44" s="13">
        <v>155300</v>
      </c>
      <c r="G44" s="13">
        <v>127800</v>
      </c>
      <c r="H44" s="13">
        <v>210400</v>
      </c>
      <c r="I44" s="13">
        <v>12800</v>
      </c>
      <c r="J44" s="13">
        <v>0</v>
      </c>
      <c r="K44" s="13"/>
    </row>
    <row r="45" spans="2:11" x14ac:dyDescent="0.2">
      <c r="C45" s="11" t="s">
        <v>53</v>
      </c>
      <c r="D45" s="13">
        <v>775600</v>
      </c>
      <c r="E45" s="13">
        <v>514500</v>
      </c>
      <c r="F45" s="13">
        <v>50700</v>
      </c>
      <c r="G45" s="13">
        <v>35100</v>
      </c>
      <c r="H45" s="13">
        <v>59400</v>
      </c>
      <c r="I45" s="13">
        <v>30000</v>
      </c>
      <c r="J45" s="13">
        <v>15900</v>
      </c>
      <c r="K45" s="13"/>
    </row>
    <row r="46" spans="2:11" x14ac:dyDescent="0.2">
      <c r="C46" s="11" t="s">
        <v>54</v>
      </c>
      <c r="D46" s="13">
        <v>8495100</v>
      </c>
      <c r="E46" s="13">
        <v>9140200</v>
      </c>
      <c r="F46" s="13">
        <v>6636200</v>
      </c>
      <c r="G46" s="13">
        <v>707800</v>
      </c>
      <c r="H46" s="13">
        <v>1747800</v>
      </c>
      <c r="I46" s="13">
        <v>1193500</v>
      </c>
      <c r="J46" s="13">
        <v>125700</v>
      </c>
      <c r="K46" s="13"/>
    </row>
    <row r="47" spans="2:11" x14ac:dyDescent="0.2">
      <c r="C47" s="11" t="s">
        <v>55</v>
      </c>
      <c r="D47" s="13">
        <v>912900</v>
      </c>
      <c r="E47" s="13">
        <v>1086500</v>
      </c>
      <c r="F47" s="13">
        <v>228200</v>
      </c>
      <c r="G47" s="13">
        <v>111000</v>
      </c>
      <c r="H47" s="13">
        <v>105000</v>
      </c>
      <c r="I47" s="13">
        <v>13900</v>
      </c>
      <c r="J47" s="13">
        <v>0</v>
      </c>
      <c r="K47" s="13"/>
    </row>
    <row r="48" spans="2:11" x14ac:dyDescent="0.2">
      <c r="C48" s="11" t="s">
        <v>56</v>
      </c>
      <c r="D48" s="13">
        <v>3308000</v>
      </c>
      <c r="E48" s="13">
        <v>1501400</v>
      </c>
      <c r="F48" s="13">
        <v>925300</v>
      </c>
      <c r="G48" s="13">
        <v>1103800</v>
      </c>
      <c r="H48" s="13">
        <v>697000</v>
      </c>
      <c r="I48" s="13">
        <v>274500</v>
      </c>
      <c r="J48" s="13">
        <v>119600</v>
      </c>
      <c r="K48" s="13"/>
    </row>
    <row r="49" spans="3:11" x14ac:dyDescent="0.2">
      <c r="C49" s="11" t="s">
        <v>57</v>
      </c>
      <c r="D49" s="13">
        <v>30500</v>
      </c>
      <c r="E49" s="13">
        <v>28600</v>
      </c>
      <c r="F49" s="13">
        <v>29400</v>
      </c>
      <c r="G49" s="13">
        <v>30200</v>
      </c>
      <c r="H49" s="13">
        <v>31200</v>
      </c>
      <c r="I49" s="13">
        <v>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1078900</v>
      </c>
      <c r="E52" s="13">
        <v>147100</v>
      </c>
      <c r="F52" s="13">
        <v>28600</v>
      </c>
      <c r="G52" s="13">
        <v>141400</v>
      </c>
      <c r="H52" s="13">
        <v>125200</v>
      </c>
      <c r="I52" s="13">
        <v>20900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13825400</v>
      </c>
      <c r="E54" s="13">
        <v>11903700</v>
      </c>
      <c r="F54" s="13">
        <v>7847700</v>
      </c>
      <c r="G54" s="13">
        <v>2094300</v>
      </c>
      <c r="H54" s="13">
        <v>2706200</v>
      </c>
      <c r="I54" s="13">
        <v>1503400</v>
      </c>
      <c r="J54" s="13">
        <v>254300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3622600</v>
      </c>
      <c r="E57" s="13">
        <v>2024700</v>
      </c>
      <c r="F57" s="13">
        <v>1017400</v>
      </c>
      <c r="G57" s="13">
        <v>608000</v>
      </c>
      <c r="H57" s="13">
        <v>559700</v>
      </c>
      <c r="I57" s="13">
        <v>92600</v>
      </c>
      <c r="J57" s="13">
        <v>27400</v>
      </c>
      <c r="K57" s="13"/>
    </row>
    <row r="58" spans="3:11" x14ac:dyDescent="0.2">
      <c r="C58" s="11" t="s">
        <v>66</v>
      </c>
      <c r="D58" s="13">
        <v>757900</v>
      </c>
      <c r="E58" s="13">
        <v>1052100</v>
      </c>
      <c r="F58" s="13">
        <v>282000</v>
      </c>
      <c r="G58" s="13">
        <v>179300</v>
      </c>
      <c r="H58" s="13">
        <v>297100</v>
      </c>
      <c r="I58" s="13">
        <v>12000</v>
      </c>
      <c r="J58" s="13">
        <v>2800</v>
      </c>
      <c r="K58" s="13"/>
    </row>
    <row r="59" spans="3:11" x14ac:dyDescent="0.2">
      <c r="C59" s="11" t="s">
        <v>67</v>
      </c>
      <c r="D59" s="13">
        <v>2204700</v>
      </c>
      <c r="E59" s="13">
        <v>1116600</v>
      </c>
      <c r="F59" s="13">
        <v>707800</v>
      </c>
      <c r="G59" s="13">
        <v>576900</v>
      </c>
      <c r="H59" s="13">
        <v>377300</v>
      </c>
      <c r="I59" s="13">
        <v>127800</v>
      </c>
      <c r="J59" s="13">
        <v>74200</v>
      </c>
      <c r="K59" s="13"/>
    </row>
    <row r="60" spans="3:11" x14ac:dyDescent="0.2">
      <c r="C60" s="11" t="s">
        <v>68</v>
      </c>
      <c r="D60" s="13">
        <v>6585300</v>
      </c>
      <c r="E60" s="13">
        <v>4193400</v>
      </c>
      <c r="F60" s="13">
        <v>2007300</v>
      </c>
      <c r="G60" s="13">
        <v>1364200</v>
      </c>
      <c r="H60" s="13">
        <v>1234200</v>
      </c>
      <c r="I60" s="13">
        <v>232500</v>
      </c>
      <c r="J60" s="13">
        <v>104300</v>
      </c>
      <c r="K60" s="13"/>
    </row>
    <row r="61" spans="3:11" x14ac:dyDescent="0.2">
      <c r="C61" s="11" t="s">
        <v>69</v>
      </c>
      <c r="D61" s="13">
        <v>1563400</v>
      </c>
      <c r="E61" s="13">
        <v>1403300</v>
      </c>
      <c r="F61" s="13">
        <v>860800</v>
      </c>
      <c r="G61" s="13">
        <v>1040300</v>
      </c>
      <c r="H61" s="13">
        <v>167700</v>
      </c>
      <c r="I61" s="13">
        <v>92300</v>
      </c>
      <c r="J61" s="13">
        <v>5400</v>
      </c>
      <c r="K61" s="13"/>
    </row>
    <row r="62" spans="3:11" x14ac:dyDescent="0.2">
      <c r="C62" s="11" t="s">
        <v>70</v>
      </c>
      <c r="D62" s="13">
        <v>1706100</v>
      </c>
      <c r="E62" s="13">
        <v>840300</v>
      </c>
      <c r="F62" s="13">
        <v>403600</v>
      </c>
      <c r="G62" s="13">
        <v>382200</v>
      </c>
      <c r="H62" s="13">
        <v>133700</v>
      </c>
      <c r="I62" s="13">
        <v>20300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10397500</v>
      </c>
      <c r="E66" s="13">
        <v>6918700</v>
      </c>
      <c r="F66" s="13">
        <v>3945700</v>
      </c>
      <c r="G66" s="13">
        <v>2999000</v>
      </c>
      <c r="H66" s="13">
        <v>1724200</v>
      </c>
      <c r="I66" s="13">
        <v>346600</v>
      </c>
      <c r="J66" s="13">
        <v>116900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2823300</v>
      </c>
      <c r="J70" s="13">
        <v>698200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-7990200</v>
      </c>
      <c r="F72" s="13">
        <v>-7417700</v>
      </c>
      <c r="G72" s="13">
        <v>-6653400</v>
      </c>
      <c r="H72" s="13">
        <v>-5032400</v>
      </c>
      <c r="I72" s="13">
        <v>-1682100</v>
      </c>
      <c r="J72" s="13">
        <v>-585500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3427900</v>
      </c>
      <c r="E76" s="13">
        <v>4985000</v>
      </c>
      <c r="F76" s="13">
        <v>3902000</v>
      </c>
      <c r="G76" s="13">
        <v>-904800</v>
      </c>
      <c r="H76" s="13">
        <v>981900</v>
      </c>
      <c r="I76" s="13">
        <v>-1666500</v>
      </c>
      <c r="J76" s="13">
        <v>-560800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-2091000</v>
      </c>
      <c r="E81" s="13">
        <v>-1518400</v>
      </c>
      <c r="F81" s="13">
        <v>-805800</v>
      </c>
      <c r="G81" s="13">
        <v>-1639100</v>
      </c>
      <c r="H81" s="13">
        <v>-3350300</v>
      </c>
      <c r="I81" s="13">
        <v>-1086000</v>
      </c>
      <c r="J81" s="13">
        <v>-505200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245300</v>
      </c>
      <c r="F83" s="13">
        <v>150300</v>
      </c>
      <c r="G83" s="13">
        <v>143500</v>
      </c>
      <c r="H83" s="13">
        <v>68100</v>
      </c>
      <c r="I83" s="13">
        <v>24100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>
        <v>282400</v>
      </c>
      <c r="F89" s="13">
        <v>280200</v>
      </c>
      <c r="G89" s="13">
        <v>-1252600</v>
      </c>
      <c r="H89" s="13">
        <v>-1136300</v>
      </c>
      <c r="I89" s="13">
        <v>-657000</v>
      </c>
      <c r="J89" s="13">
        <v>-316200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-585800</v>
      </c>
      <c r="F91" s="13">
        <v>-162000</v>
      </c>
      <c r="G91" s="13">
        <v>-245100</v>
      </c>
      <c r="H91" s="13">
        <v>-379700</v>
      </c>
      <c r="I91" s="13">
        <v>-160000</v>
      </c>
      <c r="J91" s="13">
        <v>-94000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-5711000</v>
      </c>
      <c r="F94" s="13">
        <v>-728300</v>
      </c>
      <c r="G94" s="13">
        <v>485700</v>
      </c>
      <c r="H94" s="13">
        <v>-1140500</v>
      </c>
      <c r="I94" s="13">
        <v>-170900</v>
      </c>
      <c r="J94" s="13">
        <v>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2603700</v>
      </c>
      <c r="F100" s="13">
        <v>5939800</v>
      </c>
      <c r="G100" s="13">
        <v>444500</v>
      </c>
      <c r="H100" s="13">
        <v>1666400</v>
      </c>
      <c r="I100" s="13">
        <v>1848000</v>
      </c>
      <c r="J100" s="13">
        <v>329300</v>
      </c>
      <c r="K100" s="13"/>
    </row>
    <row r="101" spans="3:11" x14ac:dyDescent="0.2">
      <c r="C101" s="11" t="s">
        <v>19</v>
      </c>
      <c r="D101" s="13" t="s">
        <v>91</v>
      </c>
      <c r="E101" s="13">
        <v>-71900</v>
      </c>
      <c r="F101" s="13">
        <v>-98000</v>
      </c>
      <c r="G101" s="13">
        <v>1500</v>
      </c>
      <c r="H101" s="13">
        <v>-8200</v>
      </c>
      <c r="I101" s="13">
        <v>-24100</v>
      </c>
      <c r="J101" s="13">
        <v>5800</v>
      </c>
      <c r="K101" s="13"/>
    </row>
    <row r="102" spans="3:11" x14ac:dyDescent="0.2">
      <c r="C102" s="11" t="s">
        <v>20</v>
      </c>
      <c r="D102" s="13" t="s">
        <v>91</v>
      </c>
      <c r="E102" s="13">
        <v>-2896900</v>
      </c>
      <c r="F102" s="13">
        <v>5393700</v>
      </c>
      <c r="G102" s="13">
        <v>-320900</v>
      </c>
      <c r="H102" s="13">
        <v>-618500</v>
      </c>
      <c r="I102" s="13">
        <v>995900</v>
      </c>
      <c r="J102" s="13">
        <v>35800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160200</v>
      </c>
      <c r="E8" s="13">
        <v>42200</v>
      </c>
      <c r="F8" s="13">
        <v>2500</v>
      </c>
      <c r="G8" s="13">
        <v>0</v>
      </c>
      <c r="H8" s="13">
        <v>29200</v>
      </c>
      <c r="I8" s="13">
        <v>27100</v>
      </c>
      <c r="J8" s="13">
        <v>23000</v>
      </c>
      <c r="K8" s="13"/>
    </row>
    <row r="9" spans="1:11" x14ac:dyDescent="0.2">
      <c r="C9" s="11" t="s">
        <v>22</v>
      </c>
      <c r="D9" s="13">
        <v>106200</v>
      </c>
      <c r="E9" s="13">
        <v>20000</v>
      </c>
      <c r="F9" s="13">
        <v>0</v>
      </c>
      <c r="G9" s="13" t="s">
        <v>91</v>
      </c>
      <c r="H9" s="13">
        <v>18800</v>
      </c>
      <c r="I9" s="13">
        <v>16600</v>
      </c>
      <c r="J9" s="13">
        <v>14300</v>
      </c>
      <c r="K9" s="13"/>
    </row>
    <row r="10" spans="1:11" x14ac:dyDescent="0.2">
      <c r="C10" s="11" t="s">
        <v>23</v>
      </c>
      <c r="D10" s="13">
        <v>54000</v>
      </c>
      <c r="E10" s="13">
        <v>22200</v>
      </c>
      <c r="F10" s="13">
        <v>2500</v>
      </c>
      <c r="G10" s="13" t="s">
        <v>91</v>
      </c>
      <c r="H10" s="13">
        <v>10400</v>
      </c>
      <c r="I10" s="13">
        <v>10500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800</v>
      </c>
      <c r="F12" s="13">
        <v>200</v>
      </c>
      <c r="G12" s="13">
        <v>900</v>
      </c>
      <c r="H12" s="13">
        <v>500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32200</v>
      </c>
      <c r="F17" s="13">
        <v>1400</v>
      </c>
      <c r="G17" s="13">
        <v>2100</v>
      </c>
      <c r="H17" s="13">
        <v>25300</v>
      </c>
      <c r="I17" s="13">
        <v>19100</v>
      </c>
      <c r="J17" s="13">
        <v>16900</v>
      </c>
      <c r="K17" s="13"/>
    </row>
    <row r="18" spans="3:11" x14ac:dyDescent="0.2">
      <c r="C18" s="11" t="s">
        <v>30</v>
      </c>
      <c r="D18" s="13">
        <v>38200</v>
      </c>
      <c r="E18" s="13">
        <v>10000</v>
      </c>
      <c r="F18" s="13">
        <v>1200</v>
      </c>
      <c r="G18" s="13">
        <v>-2100</v>
      </c>
      <c r="H18" s="13">
        <v>3900</v>
      </c>
      <c r="I18" s="13">
        <v>8000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800</v>
      </c>
      <c r="F20" s="13">
        <v>200</v>
      </c>
      <c r="G20" s="13">
        <v>200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43000</v>
      </c>
      <c r="E21" s="13">
        <v>12500</v>
      </c>
      <c r="F21" s="13">
        <v>2600</v>
      </c>
      <c r="G21" s="13">
        <v>-700</v>
      </c>
      <c r="H21" s="13">
        <v>5200</v>
      </c>
      <c r="I21" s="13">
        <v>8500</v>
      </c>
      <c r="J21" s="13">
        <v>6500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200</v>
      </c>
      <c r="G22" s="13">
        <v>200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40800</v>
      </c>
      <c r="E23" s="13">
        <v>10900</v>
      </c>
      <c r="F23" s="13">
        <v>1200</v>
      </c>
      <c r="G23" s="13">
        <v>-2100</v>
      </c>
      <c r="H23" s="13">
        <v>4200</v>
      </c>
      <c r="I23" s="13">
        <v>7900</v>
      </c>
      <c r="J23" s="13">
        <v>6000</v>
      </c>
      <c r="K23" s="13"/>
    </row>
    <row r="24" spans="3:11" x14ac:dyDescent="0.2">
      <c r="C24" s="11" t="s">
        <v>36</v>
      </c>
      <c r="D24" s="13">
        <v>10300</v>
      </c>
      <c r="E24" s="13">
        <v>900</v>
      </c>
      <c r="F24" s="13">
        <v>-100</v>
      </c>
      <c r="G24" s="13">
        <v>0</v>
      </c>
      <c r="H24" s="13">
        <v>-2900</v>
      </c>
      <c r="I24" s="13">
        <v>2000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</v>
      </c>
      <c r="E26" s="13">
        <v>9900</v>
      </c>
      <c r="F26" s="13">
        <v>1200</v>
      </c>
      <c r="G26" s="13">
        <v>-2100</v>
      </c>
      <c r="H26" s="13">
        <v>7100</v>
      </c>
      <c r="I26" s="13">
        <v>5900</v>
      </c>
      <c r="J26" s="13">
        <v>4400</v>
      </c>
      <c r="K26" s="13"/>
    </row>
    <row r="27" spans="3:11" x14ac:dyDescent="0.2">
      <c r="C27" s="11" t="s">
        <v>38</v>
      </c>
      <c r="D27" s="13">
        <v>30400</v>
      </c>
      <c r="E27" s="13">
        <v>9900</v>
      </c>
      <c r="F27" s="13">
        <v>1200</v>
      </c>
      <c r="G27" s="13">
        <v>-2100</v>
      </c>
      <c r="H27" s="13">
        <v>7100</v>
      </c>
      <c r="I27" s="13">
        <v>5900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-23000</v>
      </c>
      <c r="F29" s="13">
        <v>1500</v>
      </c>
      <c r="G29" s="13">
        <v>-3100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-800</v>
      </c>
      <c r="F32" s="13">
        <v>-200</v>
      </c>
      <c r="G32" s="13">
        <v>-200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30400</v>
      </c>
      <c r="E33" s="13">
        <v>-13100</v>
      </c>
      <c r="F33" s="13">
        <v>2700</v>
      </c>
      <c r="G33" s="13">
        <v>-5100</v>
      </c>
      <c r="H33" s="13">
        <v>7100</v>
      </c>
      <c r="I33" s="13">
        <v>5900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-13100</v>
      </c>
      <c r="F35" s="13">
        <v>2700</v>
      </c>
      <c r="G35" s="13">
        <v>-5100</v>
      </c>
      <c r="H35" s="13">
        <v>7100</v>
      </c>
      <c r="I35" s="13">
        <v>5900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22100</v>
      </c>
      <c r="F41" s="13">
        <v>2800</v>
      </c>
      <c r="G41" s="13">
        <v>900</v>
      </c>
      <c r="H41" s="13">
        <v>3200</v>
      </c>
      <c r="I41" s="13">
        <v>11900</v>
      </c>
      <c r="J41" s="13">
        <v>1100</v>
      </c>
      <c r="K41" s="13"/>
    </row>
    <row r="42" spans="2:11" x14ac:dyDescent="0.2">
      <c r="C42" s="11" t="s">
        <v>50</v>
      </c>
      <c r="D42" s="13">
        <v>40700</v>
      </c>
      <c r="E42" s="13">
        <v>4700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78300</v>
      </c>
      <c r="E43" s="13">
        <v>32500</v>
      </c>
      <c r="F43" s="13">
        <v>46100</v>
      </c>
      <c r="G43" s="13">
        <v>31300</v>
      </c>
      <c r="H43" s="13">
        <v>21800</v>
      </c>
      <c r="I43" s="13">
        <v>15900</v>
      </c>
      <c r="J43" s="13">
        <v>10900</v>
      </c>
      <c r="K43" s="13"/>
    </row>
    <row r="44" spans="2:11" x14ac:dyDescent="0.2">
      <c r="C44" s="11" t="s">
        <v>52</v>
      </c>
      <c r="D44" s="13">
        <v>4000</v>
      </c>
      <c r="E44" s="13" t="s">
        <v>91</v>
      </c>
      <c r="F44" s="13">
        <v>600</v>
      </c>
      <c r="G44" s="13">
        <v>400</v>
      </c>
      <c r="H44" s="13">
        <v>1600</v>
      </c>
      <c r="I44" s="13">
        <v>2200</v>
      </c>
      <c r="J44" s="13">
        <v>2800</v>
      </c>
      <c r="K44" s="13"/>
    </row>
    <row r="45" spans="2:11" x14ac:dyDescent="0.2">
      <c r="C45" s="11" t="s">
        <v>53</v>
      </c>
      <c r="D45" s="13">
        <v>13400</v>
      </c>
      <c r="E45" s="13">
        <v>1000</v>
      </c>
      <c r="F45" s="13">
        <v>37200</v>
      </c>
      <c r="G45" s="13">
        <v>5800</v>
      </c>
      <c r="H45" s="13">
        <v>12000</v>
      </c>
      <c r="I45" s="13">
        <v>4500</v>
      </c>
      <c r="J45" s="13">
        <v>1900</v>
      </c>
      <c r="K45" s="13"/>
    </row>
    <row r="46" spans="2:11" x14ac:dyDescent="0.2">
      <c r="C46" s="11" t="s">
        <v>54</v>
      </c>
      <c r="D46" s="13">
        <v>227800</v>
      </c>
      <c r="E46" s="13">
        <v>60400</v>
      </c>
      <c r="F46" s="13">
        <v>52900</v>
      </c>
      <c r="G46" s="13">
        <v>38400</v>
      </c>
      <c r="H46" s="13">
        <v>38600</v>
      </c>
      <c r="I46" s="13">
        <v>34600</v>
      </c>
      <c r="J46" s="13">
        <v>16800</v>
      </c>
      <c r="K46" s="13"/>
    </row>
    <row r="47" spans="2:11" x14ac:dyDescent="0.2">
      <c r="C47" s="11" t="s">
        <v>55</v>
      </c>
      <c r="D47" s="13">
        <v>16600</v>
      </c>
      <c r="E47" s="13">
        <v>16200</v>
      </c>
      <c r="F47" s="13">
        <v>5800</v>
      </c>
      <c r="G47" s="13">
        <v>3100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900</v>
      </c>
      <c r="E48" s="13">
        <v>2100</v>
      </c>
      <c r="F48" s="13">
        <v>11800</v>
      </c>
      <c r="G48" s="13">
        <v>12500</v>
      </c>
      <c r="H48" s="13">
        <v>14600</v>
      </c>
      <c r="I48" s="13">
        <v>11200</v>
      </c>
      <c r="J48" s="13">
        <v>11700</v>
      </c>
      <c r="K48" s="13"/>
    </row>
    <row r="49" spans="3:11" x14ac:dyDescent="0.2">
      <c r="C49" s="11" t="s">
        <v>57</v>
      </c>
      <c r="D49" s="13">
        <v>28600</v>
      </c>
      <c r="E49" s="13">
        <v>28900</v>
      </c>
      <c r="F49" s="13">
        <v>16600</v>
      </c>
      <c r="G49" s="13">
        <v>1000</v>
      </c>
      <c r="H49" s="13">
        <v>1100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21700</v>
      </c>
      <c r="G52" s="13">
        <v>1700</v>
      </c>
      <c r="H52" s="13">
        <v>300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274000</v>
      </c>
      <c r="E54" s="13">
        <v>108100</v>
      </c>
      <c r="F54" s="13">
        <v>94000</v>
      </c>
      <c r="G54" s="13">
        <v>56700</v>
      </c>
      <c r="H54" s="13">
        <v>54500</v>
      </c>
      <c r="I54" s="13">
        <v>47100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1300</v>
      </c>
      <c r="F57" s="13">
        <v>200</v>
      </c>
      <c r="G57" s="13">
        <v>1400</v>
      </c>
      <c r="H57" s="13">
        <v>1300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800</v>
      </c>
      <c r="E58" s="13" t="s">
        <v>91</v>
      </c>
      <c r="F58" s="13">
        <v>1900</v>
      </c>
      <c r="G58" s="13">
        <v>4000</v>
      </c>
      <c r="H58" s="13">
        <v>700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52900</v>
      </c>
      <c r="E59" s="13">
        <v>25500</v>
      </c>
      <c r="F59" s="13">
        <v>37200</v>
      </c>
      <c r="G59" s="13">
        <v>14300</v>
      </c>
      <c r="H59" s="13">
        <v>11200</v>
      </c>
      <c r="I59" s="13">
        <v>13900</v>
      </c>
      <c r="J59" s="13">
        <v>11300</v>
      </c>
      <c r="K59" s="13"/>
    </row>
    <row r="60" spans="3:11" x14ac:dyDescent="0.2">
      <c r="C60" s="11" t="s">
        <v>68</v>
      </c>
      <c r="D60" s="13">
        <v>88700</v>
      </c>
      <c r="E60" s="13">
        <v>26800</v>
      </c>
      <c r="F60" s="13">
        <v>37400</v>
      </c>
      <c r="G60" s="13">
        <v>19700</v>
      </c>
      <c r="H60" s="13">
        <v>13200</v>
      </c>
      <c r="I60" s="13">
        <v>15400</v>
      </c>
      <c r="J60" s="13">
        <v>13700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800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1400</v>
      </c>
      <c r="F62" s="13">
        <v>1200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93400</v>
      </c>
      <c r="E66" s="13">
        <v>31300</v>
      </c>
      <c r="F66" s="13">
        <v>40100</v>
      </c>
      <c r="G66" s="13">
        <v>19900</v>
      </c>
      <c r="H66" s="13">
        <v>14000</v>
      </c>
      <c r="I66" s="13">
        <v>15900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44800</v>
      </c>
      <c r="E72" s="13">
        <v>14400</v>
      </c>
      <c r="F72" s="13">
        <v>27500</v>
      </c>
      <c r="G72" s="13">
        <v>24700</v>
      </c>
      <c r="H72" s="13">
        <v>29900</v>
      </c>
      <c r="I72" s="13">
        <v>22700</v>
      </c>
      <c r="J72" s="13">
        <v>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180600</v>
      </c>
      <c r="E76" s="13">
        <v>76800</v>
      </c>
      <c r="F76" s="13">
        <v>53900</v>
      </c>
      <c r="G76" s="13">
        <v>36800</v>
      </c>
      <c r="H76" s="13">
        <v>40500</v>
      </c>
      <c r="I76" s="13">
        <v>31100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30400</v>
      </c>
      <c r="E81" s="13">
        <v>-13100</v>
      </c>
      <c r="F81" s="13">
        <v>2700</v>
      </c>
      <c r="G81" s="13">
        <v>-5100</v>
      </c>
      <c r="H81" s="13">
        <v>7100</v>
      </c>
      <c r="I81" s="13">
        <v>5900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1200</v>
      </c>
      <c r="G83" s="13">
        <v>1200</v>
      </c>
      <c r="H83" s="13">
        <v>900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2700</v>
      </c>
      <c r="F89" s="13">
        <v>300</v>
      </c>
      <c r="G89" s="13">
        <v>-700</v>
      </c>
      <c r="H89" s="13">
        <v>-6100</v>
      </c>
      <c r="I89" s="13">
        <v>1600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-100</v>
      </c>
      <c r="H91" s="13">
        <v>-3100</v>
      </c>
      <c r="I91" s="13">
        <v>-1000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-4700</v>
      </c>
      <c r="F94" s="13">
        <v>-2000</v>
      </c>
      <c r="G94" s="13">
        <v>-100</v>
      </c>
      <c r="H94" s="13">
        <v>-3100</v>
      </c>
      <c r="I94" s="13">
        <v>-1000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>
        <v>18400</v>
      </c>
      <c r="F100" s="13">
        <v>3200</v>
      </c>
      <c r="G100" s="13">
        <v>700</v>
      </c>
      <c r="H100" s="13">
        <v>900</v>
      </c>
      <c r="I100" s="13">
        <v>10300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2800</v>
      </c>
      <c r="F101" s="13">
        <v>-200</v>
      </c>
      <c r="G101" s="13">
        <v>-100</v>
      </c>
      <c r="H101" s="13">
        <v>-300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69400</v>
      </c>
      <c r="E102" s="13">
        <v>19100</v>
      </c>
      <c r="F102" s="13">
        <v>1300</v>
      </c>
      <c r="G102" s="13">
        <v>-200</v>
      </c>
      <c r="H102" s="13">
        <v>-8600</v>
      </c>
      <c r="I102" s="13">
        <v>10800</v>
      </c>
      <c r="J102" s="13">
        <v>700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91</v>
      </c>
      <c r="K7" s="12"/>
    </row>
    <row r="8" spans="1:11" x14ac:dyDescent="0.2">
      <c r="C8" s="11" t="s">
        <v>21</v>
      </c>
      <c r="D8" s="13">
        <v>532000</v>
      </c>
      <c r="E8" s="13">
        <v>351100</v>
      </c>
      <c r="F8" s="13">
        <v>298200</v>
      </c>
      <c r="G8" s="13">
        <v>212200</v>
      </c>
      <c r="H8" s="13">
        <v>110500</v>
      </c>
      <c r="I8" s="13">
        <v>51000</v>
      </c>
      <c r="J8" s="13" t="s">
        <v>91</v>
      </c>
      <c r="K8" s="13"/>
    </row>
    <row r="9" spans="1:11" x14ac:dyDescent="0.2">
      <c r="C9" s="11" t="s">
        <v>22</v>
      </c>
      <c r="D9" s="13">
        <v>415300</v>
      </c>
      <c r="E9" s="13">
        <v>270700</v>
      </c>
      <c r="F9" s="13">
        <v>228300</v>
      </c>
      <c r="G9" s="13">
        <v>183700</v>
      </c>
      <c r="H9" s="13">
        <v>102600</v>
      </c>
      <c r="I9" s="13">
        <v>52800</v>
      </c>
      <c r="J9" s="13" t="s">
        <v>91</v>
      </c>
      <c r="K9" s="13"/>
    </row>
    <row r="10" spans="1:11" x14ac:dyDescent="0.2">
      <c r="C10" s="11" t="s">
        <v>23</v>
      </c>
      <c r="D10" s="13">
        <v>116700</v>
      </c>
      <c r="E10" s="13">
        <v>80300</v>
      </c>
      <c r="F10" s="13">
        <v>69900</v>
      </c>
      <c r="G10" s="13">
        <v>28500</v>
      </c>
      <c r="H10" s="13">
        <v>7900</v>
      </c>
      <c r="I10" s="13">
        <v>-1800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14700</v>
      </c>
      <c r="F12" s="13">
        <v>9500</v>
      </c>
      <c r="G12" s="13">
        <v>13200</v>
      </c>
      <c r="H12" s="13">
        <v>5600</v>
      </c>
      <c r="I12" s="13">
        <v>4700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10900</v>
      </c>
      <c r="E15" s="13">
        <v>5400</v>
      </c>
      <c r="F15" s="13">
        <v>3700</v>
      </c>
      <c r="G15" s="13" t="s">
        <v>91</v>
      </c>
      <c r="H15" s="13">
        <v>800</v>
      </c>
      <c r="I15" s="13">
        <v>400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502800</v>
      </c>
      <c r="E17" s="13">
        <v>329800</v>
      </c>
      <c r="F17" s="13">
        <v>275700</v>
      </c>
      <c r="G17" s="13">
        <v>257800</v>
      </c>
      <c r="H17" s="13">
        <v>131200</v>
      </c>
      <c r="I17" s="13">
        <v>83500</v>
      </c>
      <c r="J17" s="13" t="s">
        <v>91</v>
      </c>
      <c r="K17" s="13"/>
    </row>
    <row r="18" spans="3:11" x14ac:dyDescent="0.2">
      <c r="C18" s="11" t="s">
        <v>30</v>
      </c>
      <c r="D18" s="13">
        <v>29300</v>
      </c>
      <c r="E18" s="13">
        <v>21300</v>
      </c>
      <c r="F18" s="13">
        <v>22500</v>
      </c>
      <c r="G18" s="13">
        <v>-45600</v>
      </c>
      <c r="H18" s="13">
        <v>-20700</v>
      </c>
      <c r="I18" s="13">
        <v>-32500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7000</v>
      </c>
      <c r="F20" s="13">
        <v>7600</v>
      </c>
      <c r="G20" s="13">
        <v>-3400</v>
      </c>
      <c r="H20" s="13">
        <v>-5300</v>
      </c>
      <c r="I20" s="13">
        <v>-600</v>
      </c>
      <c r="J20" s="13" t="s">
        <v>91</v>
      </c>
      <c r="K20" s="13"/>
    </row>
    <row r="21" spans="3:11" x14ac:dyDescent="0.2">
      <c r="C21" s="11" t="s">
        <v>33</v>
      </c>
      <c r="D21" s="13">
        <v>53800</v>
      </c>
      <c r="E21" s="13">
        <v>35500</v>
      </c>
      <c r="F21" s="13">
        <v>34800</v>
      </c>
      <c r="G21" s="13">
        <v>-46300</v>
      </c>
      <c r="H21" s="13">
        <v>-24700</v>
      </c>
      <c r="I21" s="13">
        <v>-32300</v>
      </c>
      <c r="J21" s="13" t="s">
        <v>91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1600</v>
      </c>
      <c r="G22" s="13">
        <v>1100</v>
      </c>
      <c r="H22" s="13">
        <v>500</v>
      </c>
      <c r="I22" s="13">
        <v>300</v>
      </c>
      <c r="J22" s="13" t="s">
        <v>91</v>
      </c>
      <c r="K22" s="13"/>
    </row>
    <row r="23" spans="3:11" x14ac:dyDescent="0.2">
      <c r="C23" s="11" t="s">
        <v>35</v>
      </c>
      <c r="D23" s="13">
        <v>39200</v>
      </c>
      <c r="E23" s="13">
        <v>27300</v>
      </c>
      <c r="F23" s="13">
        <v>28500</v>
      </c>
      <c r="G23" s="13">
        <v>-50100</v>
      </c>
      <c r="H23" s="13">
        <v>-26500</v>
      </c>
      <c r="I23" s="13">
        <v>-33400</v>
      </c>
      <c r="J23" s="13" t="s">
        <v>91</v>
      </c>
      <c r="K23" s="13"/>
    </row>
    <row r="24" spans="3:11" x14ac:dyDescent="0.2">
      <c r="C24" s="11" t="s">
        <v>36</v>
      </c>
      <c r="D24" s="13">
        <v>6800</v>
      </c>
      <c r="E24" s="13">
        <v>3000</v>
      </c>
      <c r="F24" s="13">
        <v>1200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</v>
      </c>
      <c r="E26" s="13">
        <v>24200</v>
      </c>
      <c r="F26" s="13">
        <v>27300</v>
      </c>
      <c r="G26" s="13">
        <v>-50100</v>
      </c>
      <c r="H26" s="13">
        <v>-26500</v>
      </c>
      <c r="I26" s="13">
        <v>-33400</v>
      </c>
      <c r="J26" s="13" t="s">
        <v>91</v>
      </c>
      <c r="K26" s="13"/>
    </row>
    <row r="27" spans="3:11" x14ac:dyDescent="0.2">
      <c r="C27" s="11" t="s">
        <v>38</v>
      </c>
      <c r="D27" s="13">
        <v>32400</v>
      </c>
      <c r="E27" s="13">
        <v>24200</v>
      </c>
      <c r="F27" s="13">
        <v>27300</v>
      </c>
      <c r="G27" s="13">
        <v>-50100</v>
      </c>
      <c r="H27" s="13">
        <v>-26500</v>
      </c>
      <c r="I27" s="13">
        <v>-33400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-7000</v>
      </c>
      <c r="F32" s="13">
        <v>-7600</v>
      </c>
      <c r="G32" s="13">
        <v>3400</v>
      </c>
      <c r="H32" s="13">
        <v>5300</v>
      </c>
      <c r="I32" s="13">
        <v>600</v>
      </c>
      <c r="J32" s="13" t="s">
        <v>91</v>
      </c>
      <c r="K32" s="13"/>
    </row>
    <row r="33" spans="2:11" x14ac:dyDescent="0.2">
      <c r="C33" s="11" t="s">
        <v>44</v>
      </c>
      <c r="D33" s="13">
        <v>32400</v>
      </c>
      <c r="E33" s="13">
        <v>24200</v>
      </c>
      <c r="F33" s="13">
        <v>27300</v>
      </c>
      <c r="G33" s="13">
        <v>-50100</v>
      </c>
      <c r="H33" s="13">
        <v>-26500</v>
      </c>
      <c r="I33" s="13">
        <v>-33400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</v>
      </c>
      <c r="E35" s="13">
        <v>24200</v>
      </c>
      <c r="F35" s="13">
        <v>27300</v>
      </c>
      <c r="G35" s="13">
        <v>-50100</v>
      </c>
      <c r="H35" s="13">
        <v>-26500</v>
      </c>
      <c r="I35" s="13">
        <v>-33400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32600</v>
      </c>
      <c r="F41" s="13">
        <v>40200</v>
      </c>
      <c r="G41" s="13">
        <v>81700</v>
      </c>
      <c r="H41" s="13">
        <v>16100</v>
      </c>
      <c r="I41" s="13">
        <v>13100</v>
      </c>
      <c r="J41" s="13" t="s">
        <v>91</v>
      </c>
      <c r="K41" s="13"/>
    </row>
    <row r="42" spans="2:11" x14ac:dyDescent="0.2">
      <c r="C42" s="11" t="s">
        <v>50</v>
      </c>
      <c r="D42" s="13">
        <v>124900</v>
      </c>
      <c r="E42" s="13">
        <v>125800</v>
      </c>
      <c r="F42" s="13">
        <v>69600</v>
      </c>
      <c r="G42" s="13">
        <v>21200</v>
      </c>
      <c r="H42" s="13">
        <v>12200</v>
      </c>
      <c r="I42" s="13">
        <v>7200</v>
      </c>
      <c r="J42" s="13" t="s">
        <v>91</v>
      </c>
      <c r="K42" s="13"/>
    </row>
    <row r="43" spans="2:11" x14ac:dyDescent="0.2">
      <c r="C43" s="11" t="s">
        <v>51</v>
      </c>
      <c r="D43" s="13">
        <v>40900</v>
      </c>
      <c r="E43" s="13">
        <v>16300</v>
      </c>
      <c r="F43" s="13">
        <v>18600</v>
      </c>
      <c r="G43" s="13">
        <v>8900</v>
      </c>
      <c r="H43" s="13">
        <v>1800</v>
      </c>
      <c r="I43" s="13">
        <v>4700</v>
      </c>
      <c r="J43" s="13" t="s">
        <v>91</v>
      </c>
      <c r="K43" s="13"/>
    </row>
    <row r="44" spans="2:11" x14ac:dyDescent="0.2">
      <c r="C44" s="11" t="s">
        <v>52</v>
      </c>
      <c r="D44" s="13">
        <v>38700</v>
      </c>
      <c r="E44" s="13">
        <v>20400</v>
      </c>
      <c r="F44" s="13">
        <v>25700</v>
      </c>
      <c r="G44" s="13">
        <v>20400</v>
      </c>
      <c r="H44" s="13">
        <v>12700</v>
      </c>
      <c r="I44" s="13">
        <v>9600</v>
      </c>
      <c r="J44" s="13" t="s">
        <v>91</v>
      </c>
      <c r="K44" s="13"/>
    </row>
    <row r="45" spans="2:11" x14ac:dyDescent="0.2">
      <c r="C45" s="11" t="s">
        <v>53</v>
      </c>
      <c r="D45" s="13">
        <v>37800</v>
      </c>
      <c r="E45" s="13">
        <v>27200</v>
      </c>
      <c r="F45" s="13">
        <v>34300</v>
      </c>
      <c r="G45" s="13">
        <v>28500</v>
      </c>
      <c r="H45" s="13">
        <v>15700</v>
      </c>
      <c r="I45" s="13">
        <v>2900</v>
      </c>
      <c r="J45" s="13" t="s">
        <v>91</v>
      </c>
      <c r="K45" s="13"/>
    </row>
    <row r="46" spans="2:11" x14ac:dyDescent="0.2">
      <c r="C46" s="11" t="s">
        <v>54</v>
      </c>
      <c r="D46" s="13">
        <v>272300</v>
      </c>
      <c r="E46" s="13">
        <v>222300</v>
      </c>
      <c r="F46" s="13">
        <v>188300</v>
      </c>
      <c r="G46" s="13">
        <v>160800</v>
      </c>
      <c r="H46" s="13">
        <v>58600</v>
      </c>
      <c r="I46" s="13">
        <v>37400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70600</v>
      </c>
      <c r="E48" s="13">
        <v>28600</v>
      </c>
      <c r="F48" s="13">
        <v>21700</v>
      </c>
      <c r="G48" s="13">
        <v>5900</v>
      </c>
      <c r="H48" s="13">
        <v>4100</v>
      </c>
      <c r="I48" s="13">
        <v>2000</v>
      </c>
      <c r="J48" s="13" t="s">
        <v>91</v>
      </c>
      <c r="K48" s="13"/>
    </row>
    <row r="49" spans="3:11" x14ac:dyDescent="0.2">
      <c r="C49" s="11" t="s">
        <v>57</v>
      </c>
      <c r="D49" s="13">
        <v>500</v>
      </c>
      <c r="E49" s="13">
        <v>800</v>
      </c>
      <c r="F49" s="13">
        <v>1100</v>
      </c>
      <c r="G49" s="13">
        <v>1100</v>
      </c>
      <c r="H49" s="13">
        <v>200</v>
      </c>
      <c r="I49" s="13">
        <v>300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13500</v>
      </c>
      <c r="F52" s="13">
        <v>5900</v>
      </c>
      <c r="G52" s="13">
        <v>2400</v>
      </c>
      <c r="H52" s="13">
        <v>9500</v>
      </c>
      <c r="I52" s="13">
        <v>16100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350600</v>
      </c>
      <c r="E54" s="13">
        <v>265200</v>
      </c>
      <c r="F54" s="13">
        <v>217000</v>
      </c>
      <c r="G54" s="13">
        <v>170200</v>
      </c>
      <c r="H54" s="13">
        <v>72300</v>
      </c>
      <c r="I54" s="13">
        <v>55800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56800</v>
      </c>
      <c r="F57" s="13">
        <v>37200</v>
      </c>
      <c r="G57" s="13">
        <v>35900</v>
      </c>
      <c r="H57" s="13">
        <v>17900</v>
      </c>
      <c r="I57" s="13">
        <v>10300</v>
      </c>
      <c r="J57" s="13" t="s">
        <v>91</v>
      </c>
      <c r="K57" s="13"/>
    </row>
    <row r="58" spans="3:11" x14ac:dyDescent="0.2">
      <c r="C58" s="11" t="s">
        <v>66</v>
      </c>
      <c r="D58" s="13">
        <v>46500</v>
      </c>
      <c r="E58" s="13">
        <v>25900</v>
      </c>
      <c r="F58" s="13">
        <v>31200</v>
      </c>
      <c r="G58" s="13">
        <v>25800</v>
      </c>
      <c r="H58" s="13">
        <v>45900</v>
      </c>
      <c r="I58" s="13">
        <v>31100</v>
      </c>
      <c r="J58" s="13" t="s">
        <v>91</v>
      </c>
      <c r="K58" s="13"/>
    </row>
    <row r="59" spans="3:11" x14ac:dyDescent="0.2">
      <c r="C59" s="11" t="s">
        <v>67</v>
      </c>
      <c r="D59" s="13">
        <v>38300</v>
      </c>
      <c r="E59" s="13">
        <v>35500</v>
      </c>
      <c r="F59" s="13">
        <v>31200</v>
      </c>
      <c r="G59" s="13">
        <v>24000</v>
      </c>
      <c r="H59" s="13">
        <v>19200</v>
      </c>
      <c r="I59" s="13">
        <v>7700</v>
      </c>
      <c r="J59" s="13" t="s">
        <v>91</v>
      </c>
      <c r="K59" s="13"/>
    </row>
    <row r="60" spans="3:11" x14ac:dyDescent="0.2">
      <c r="C60" s="11" t="s">
        <v>68</v>
      </c>
      <c r="D60" s="13">
        <v>162200</v>
      </c>
      <c r="E60" s="13">
        <v>118200</v>
      </c>
      <c r="F60" s="13">
        <v>99600</v>
      </c>
      <c r="G60" s="13">
        <v>85700</v>
      </c>
      <c r="H60" s="13">
        <v>83100</v>
      </c>
      <c r="I60" s="13">
        <v>49100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4300</v>
      </c>
      <c r="F62" s="13">
        <v>3700</v>
      </c>
      <c r="G62" s="13">
        <v>2600</v>
      </c>
      <c r="H62" s="13">
        <v>1800</v>
      </c>
      <c r="I62" s="13">
        <v>1100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169000</v>
      </c>
      <c r="E66" s="13">
        <v>122600</v>
      </c>
      <c r="F66" s="13">
        <v>103300</v>
      </c>
      <c r="G66" s="13">
        <v>88300</v>
      </c>
      <c r="H66" s="13">
        <v>84900</v>
      </c>
      <c r="I66" s="13">
        <v>50200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34200</v>
      </c>
      <c r="I70" s="13">
        <v>36300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-77500</v>
      </c>
      <c r="E72" s="13">
        <v>-110000</v>
      </c>
      <c r="F72" s="13">
        <v>-134200</v>
      </c>
      <c r="G72" s="13">
        <v>-161500</v>
      </c>
      <c r="H72" s="13">
        <v>-110800</v>
      </c>
      <c r="I72" s="13">
        <v>-84200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181600</v>
      </c>
      <c r="E76" s="13">
        <v>142700</v>
      </c>
      <c r="F76" s="13">
        <v>113700</v>
      </c>
      <c r="G76" s="13">
        <v>81900</v>
      </c>
      <c r="H76" s="13">
        <v>-46800</v>
      </c>
      <c r="I76" s="13">
        <v>-30700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91</v>
      </c>
      <c r="K80" s="12"/>
    </row>
    <row r="81" spans="3:11" x14ac:dyDescent="0.2">
      <c r="C81" s="11" t="s">
        <v>44</v>
      </c>
      <c r="D81" s="13">
        <v>32400</v>
      </c>
      <c r="E81" s="13">
        <v>24200</v>
      </c>
      <c r="F81" s="13">
        <v>27300</v>
      </c>
      <c r="G81" s="13">
        <v>-50100</v>
      </c>
      <c r="H81" s="13">
        <v>-26500</v>
      </c>
      <c r="I81" s="13">
        <v>-33400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7200</v>
      </c>
      <c r="F83" s="13">
        <v>4700</v>
      </c>
      <c r="G83" s="13">
        <v>2700</v>
      </c>
      <c r="H83" s="13">
        <v>1400</v>
      </c>
      <c r="I83" s="13">
        <v>700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66900</v>
      </c>
      <c r="F89" s="13">
        <v>25700</v>
      </c>
      <c r="G89" s="13">
        <v>1200</v>
      </c>
      <c r="H89" s="13">
        <v>11500</v>
      </c>
      <c r="I89" s="13">
        <v>-17700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-16000</v>
      </c>
      <c r="F91" s="13">
        <v>-16400</v>
      </c>
      <c r="G91" s="13">
        <v>-4600</v>
      </c>
      <c r="H91" s="13">
        <v>-3300</v>
      </c>
      <c r="I91" s="13">
        <v>-1500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-42400</v>
      </c>
      <c r="E94" s="13">
        <v>-76900</v>
      </c>
      <c r="F94" s="13">
        <v>-67200</v>
      </c>
      <c r="G94" s="13">
        <v>-14900</v>
      </c>
      <c r="H94" s="13">
        <v>-8000</v>
      </c>
      <c r="I94" s="13">
        <v>-8600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-1900</v>
      </c>
      <c r="F100" s="13">
        <v>5100</v>
      </c>
      <c r="G100" s="13">
        <v>79800</v>
      </c>
      <c r="H100" s="13">
        <v>9900</v>
      </c>
      <c r="I100" s="13">
        <v>32300</v>
      </c>
      <c r="J100" s="13" t="s">
        <v>91</v>
      </c>
      <c r="K100" s="13"/>
    </row>
    <row r="101" spans="3:11" x14ac:dyDescent="0.2">
      <c r="C101" s="11" t="s">
        <v>19</v>
      </c>
      <c r="D101" s="13">
        <v>-1200</v>
      </c>
      <c r="E101" s="13">
        <v>-3400</v>
      </c>
      <c r="F101" s="13">
        <v>1000</v>
      </c>
      <c r="G101" s="13">
        <v>900</v>
      </c>
      <c r="H101" s="13">
        <v>-1900</v>
      </c>
      <c r="I101" s="13">
        <v>300</v>
      </c>
      <c r="J101" s="13" t="s">
        <v>91</v>
      </c>
      <c r="K101" s="13"/>
    </row>
    <row r="102" spans="3:11" x14ac:dyDescent="0.2">
      <c r="C102" s="11" t="s">
        <v>20</v>
      </c>
      <c r="D102" s="13">
        <v>5300</v>
      </c>
      <c r="E102" s="13">
        <v>-15200</v>
      </c>
      <c r="F102" s="13">
        <v>-35400</v>
      </c>
      <c r="G102" s="13">
        <v>67000</v>
      </c>
      <c r="H102" s="13">
        <v>11500</v>
      </c>
      <c r="I102" s="13">
        <v>6300</v>
      </c>
      <c r="J102" s="13" t="s">
        <v>91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14098600</v>
      </c>
      <c r="E8" s="13">
        <v>11892800</v>
      </c>
      <c r="F8" s="13">
        <v>11280800</v>
      </c>
      <c r="G8" s="13">
        <v>10844500</v>
      </c>
      <c r="H8" s="13">
        <v>10937500</v>
      </c>
      <c r="I8" s="13">
        <v>8814900</v>
      </c>
      <c r="J8" s="13">
        <v>8660400</v>
      </c>
      <c r="K8" s="13"/>
    </row>
    <row r="9" spans="1:11" x14ac:dyDescent="0.2">
      <c r="C9" s="11" t="s">
        <v>22</v>
      </c>
      <c r="D9" s="13">
        <v>11134100</v>
      </c>
      <c r="E9" s="13">
        <v>9198600</v>
      </c>
      <c r="F9" s="13">
        <v>8836600</v>
      </c>
      <c r="G9" s="13">
        <v>8376800</v>
      </c>
      <c r="H9" s="13">
        <v>8316900</v>
      </c>
      <c r="I9" s="13">
        <v>6715500</v>
      </c>
      <c r="J9" s="13">
        <v>6688200</v>
      </c>
      <c r="K9" s="13"/>
    </row>
    <row r="10" spans="1:11" x14ac:dyDescent="0.2">
      <c r="C10" s="11" t="s">
        <v>23</v>
      </c>
      <c r="D10" s="13">
        <v>2964500</v>
      </c>
      <c r="E10" s="13">
        <v>2694200</v>
      </c>
      <c r="F10" s="13">
        <v>2444200</v>
      </c>
      <c r="G10" s="13">
        <v>2467700</v>
      </c>
      <c r="H10" s="13">
        <v>2620500</v>
      </c>
      <c r="I10" s="13">
        <v>2099400</v>
      </c>
      <c r="J10" s="13">
        <v>1972300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573400</v>
      </c>
      <c r="E12" s="13">
        <v>494500</v>
      </c>
      <c r="F12" s="13">
        <v>577900</v>
      </c>
      <c r="G12" s="13">
        <v>461700</v>
      </c>
      <c r="H12" s="13">
        <v>407500</v>
      </c>
      <c r="I12" s="13">
        <v>388100</v>
      </c>
      <c r="J12" s="13">
        <v>382000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12700</v>
      </c>
      <c r="F14" s="13">
        <v>17900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12838100</v>
      </c>
      <c r="E17" s="13">
        <v>10716700</v>
      </c>
      <c r="F17" s="13">
        <v>10482900</v>
      </c>
      <c r="G17" s="13">
        <v>9894700</v>
      </c>
      <c r="H17" s="13">
        <v>9711200</v>
      </c>
      <c r="I17" s="13">
        <v>7790600</v>
      </c>
      <c r="J17" s="13">
        <v>7795600</v>
      </c>
      <c r="K17" s="13"/>
    </row>
    <row r="18" spans="3:11" x14ac:dyDescent="0.2">
      <c r="C18" s="11" t="s">
        <v>30</v>
      </c>
      <c r="D18" s="13">
        <v>1260400</v>
      </c>
      <c r="E18" s="13">
        <v>1176100</v>
      </c>
      <c r="F18" s="13">
        <v>797900</v>
      </c>
      <c r="G18" s="13">
        <v>949800</v>
      </c>
      <c r="H18" s="13">
        <v>1226300</v>
      </c>
      <c r="I18" s="13">
        <v>1024300</v>
      </c>
      <c r="J18" s="13">
        <v>864800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</v>
      </c>
      <c r="E20" s="13">
        <v>-10700</v>
      </c>
      <c r="F20" s="13">
        <v>39700</v>
      </c>
      <c r="G20" s="13">
        <v>63900</v>
      </c>
      <c r="H20" s="13">
        <v>24200</v>
      </c>
      <c r="I20" s="13">
        <v>34000</v>
      </c>
      <c r="J20" s="13">
        <v>13500</v>
      </c>
      <c r="K20" s="13"/>
    </row>
    <row r="21" spans="3:11" x14ac:dyDescent="0.2">
      <c r="C21" s="11" t="s">
        <v>33</v>
      </c>
      <c r="D21" s="13">
        <v>2060200</v>
      </c>
      <c r="E21" s="13">
        <v>1870100</v>
      </c>
      <c r="F21" s="13">
        <v>1469900</v>
      </c>
      <c r="G21" s="13">
        <v>1528700</v>
      </c>
      <c r="H21" s="13">
        <v>1750900</v>
      </c>
      <c r="I21" s="13">
        <v>1493300</v>
      </c>
      <c r="J21" s="13">
        <v>1351100</v>
      </c>
      <c r="K21" s="13"/>
    </row>
    <row r="22" spans="3:11" x14ac:dyDescent="0.2">
      <c r="C22" s="11" t="s">
        <v>34</v>
      </c>
      <c r="D22" s="13">
        <v>38400</v>
      </c>
      <c r="E22" s="13">
        <v>41000</v>
      </c>
      <c r="F22" s="13">
        <v>64700</v>
      </c>
      <c r="G22" s="13">
        <v>59500</v>
      </c>
      <c r="H22" s="13">
        <v>47500</v>
      </c>
      <c r="I22" s="13">
        <v>19700</v>
      </c>
      <c r="J22" s="13">
        <v>17100</v>
      </c>
      <c r="K22" s="13"/>
    </row>
    <row r="23" spans="3:11" x14ac:dyDescent="0.2">
      <c r="C23" s="11" t="s">
        <v>35</v>
      </c>
      <c r="D23" s="13">
        <v>1257900</v>
      </c>
      <c r="E23" s="13">
        <v>1124400</v>
      </c>
      <c r="F23" s="13">
        <v>772900</v>
      </c>
      <c r="G23" s="13">
        <v>954300</v>
      </c>
      <c r="H23" s="13">
        <v>1202900</v>
      </c>
      <c r="I23" s="13">
        <v>1038700</v>
      </c>
      <c r="J23" s="13">
        <v>861200</v>
      </c>
      <c r="K23" s="13"/>
    </row>
    <row r="24" spans="3:11" x14ac:dyDescent="0.2">
      <c r="C24" s="11" t="s">
        <v>36</v>
      </c>
      <c r="D24" s="13">
        <v>250300</v>
      </c>
      <c r="E24" s="13">
        <v>221500</v>
      </c>
      <c r="F24" s="13">
        <v>218900</v>
      </c>
      <c r="G24" s="13">
        <v>189400</v>
      </c>
      <c r="H24" s="13">
        <v>236300</v>
      </c>
      <c r="I24" s="13">
        <v>215800</v>
      </c>
      <c r="J24" s="13">
        <v>192300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1007600</v>
      </c>
      <c r="E26" s="13">
        <v>902900</v>
      </c>
      <c r="F26" s="13">
        <v>554000</v>
      </c>
      <c r="G26" s="13">
        <v>764800</v>
      </c>
      <c r="H26" s="13">
        <v>966700</v>
      </c>
      <c r="I26" s="13">
        <v>822900</v>
      </c>
      <c r="J26" s="13">
        <v>668800</v>
      </c>
      <c r="K26" s="13"/>
    </row>
    <row r="27" spans="3:11" x14ac:dyDescent="0.2">
      <c r="C27" s="11" t="s">
        <v>38</v>
      </c>
      <c r="D27" s="13">
        <v>1008400</v>
      </c>
      <c r="E27" s="13">
        <v>898200</v>
      </c>
      <c r="F27" s="13">
        <v>545100</v>
      </c>
      <c r="G27" s="13">
        <v>759900</v>
      </c>
      <c r="H27" s="13">
        <v>961600</v>
      </c>
      <c r="I27" s="13">
        <v>815900</v>
      </c>
      <c r="J27" s="13">
        <v>661100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-1700</v>
      </c>
      <c r="F29" s="13">
        <v>-115400</v>
      </c>
      <c r="G29" s="13">
        <v>48300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-35900</v>
      </c>
      <c r="E32" s="13">
        <v>10700</v>
      </c>
      <c r="F32" s="13">
        <v>-39700</v>
      </c>
      <c r="G32" s="13">
        <v>-63900</v>
      </c>
      <c r="H32" s="13">
        <v>-24200</v>
      </c>
      <c r="I32" s="13">
        <v>-34000</v>
      </c>
      <c r="J32" s="13">
        <v>-13500</v>
      </c>
      <c r="K32" s="13"/>
    </row>
    <row r="33" spans="2:11" x14ac:dyDescent="0.2">
      <c r="C33" s="11" t="s">
        <v>44</v>
      </c>
      <c r="D33" s="13">
        <v>1006000</v>
      </c>
      <c r="E33" s="13">
        <v>896500</v>
      </c>
      <c r="F33" s="13">
        <v>429700</v>
      </c>
      <c r="G33" s="13">
        <v>808200</v>
      </c>
      <c r="H33" s="13">
        <v>961600</v>
      </c>
      <c r="I33" s="13">
        <v>815900</v>
      </c>
      <c r="J33" s="13">
        <v>661100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1006000</v>
      </c>
      <c r="E35" s="13">
        <v>896500</v>
      </c>
      <c r="F35" s="13">
        <v>429700</v>
      </c>
      <c r="G35" s="13">
        <v>808200</v>
      </c>
      <c r="H35" s="13">
        <v>961600</v>
      </c>
      <c r="I35" s="13">
        <v>815900</v>
      </c>
      <c r="J35" s="13">
        <v>661100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2934900</v>
      </c>
      <c r="E41" s="13">
        <v>3227000</v>
      </c>
      <c r="F41" s="13">
        <v>3042700</v>
      </c>
      <c r="G41" s="13">
        <v>3561300</v>
      </c>
      <c r="H41" s="13">
        <v>3909400</v>
      </c>
      <c r="I41" s="13">
        <v>4727200</v>
      </c>
      <c r="J41" s="13">
        <v>4497300</v>
      </c>
      <c r="K41" s="13"/>
    </row>
    <row r="42" spans="2:11" x14ac:dyDescent="0.2">
      <c r="C42" s="11" t="s">
        <v>50</v>
      </c>
      <c r="D42" s="13">
        <v>35500</v>
      </c>
      <c r="E42" s="13">
        <v>77600</v>
      </c>
      <c r="F42" s="13">
        <v>6700</v>
      </c>
      <c r="G42" s="13">
        <v>5100</v>
      </c>
      <c r="H42" s="13">
        <v>12600</v>
      </c>
      <c r="I42" s="13">
        <v>21700</v>
      </c>
      <c r="J42" s="13">
        <v>14800</v>
      </c>
      <c r="K42" s="13"/>
    </row>
    <row r="43" spans="2:11" x14ac:dyDescent="0.2">
      <c r="C43" s="11" t="s">
        <v>51</v>
      </c>
      <c r="D43" s="13">
        <v>8632800</v>
      </c>
      <c r="E43" s="13">
        <v>6714700</v>
      </c>
      <c r="F43" s="13">
        <v>6032400</v>
      </c>
      <c r="G43" s="13">
        <v>5654200</v>
      </c>
      <c r="H43" s="13">
        <v>5732100</v>
      </c>
      <c r="I43" s="13">
        <v>5141100</v>
      </c>
      <c r="J43" s="13">
        <v>1994600</v>
      </c>
      <c r="K43" s="13"/>
    </row>
    <row r="44" spans="2:11" x14ac:dyDescent="0.2">
      <c r="C44" s="11" t="s">
        <v>52</v>
      </c>
      <c r="D44" s="13">
        <v>6723400</v>
      </c>
      <c r="E44" s="13">
        <v>4360600</v>
      </c>
      <c r="F44" s="13">
        <v>4089300</v>
      </c>
      <c r="G44" s="13">
        <v>3868300</v>
      </c>
      <c r="H44" s="13">
        <v>3434700</v>
      </c>
      <c r="I44" s="13">
        <v>2994900</v>
      </c>
      <c r="J44" s="13">
        <v>1351000</v>
      </c>
      <c r="K44" s="13"/>
    </row>
    <row r="45" spans="2:11" x14ac:dyDescent="0.2">
      <c r="C45" s="11" t="s">
        <v>53</v>
      </c>
      <c r="D45" s="13">
        <v>579100</v>
      </c>
      <c r="E45" s="13">
        <v>527700</v>
      </c>
      <c r="F45" s="13">
        <v>450500</v>
      </c>
      <c r="G45" s="13">
        <v>442900</v>
      </c>
      <c r="H45" s="13">
        <v>356700</v>
      </c>
      <c r="I45" s="13">
        <v>313400</v>
      </c>
      <c r="J45" s="13">
        <v>140300</v>
      </c>
      <c r="K45" s="13"/>
    </row>
    <row r="46" spans="2:11" x14ac:dyDescent="0.2">
      <c r="C46" s="11" t="s">
        <v>54</v>
      </c>
      <c r="D46" s="13">
        <v>9501000</v>
      </c>
      <c r="E46" s="13">
        <v>7527300</v>
      </c>
      <c r="F46" s="13">
        <v>6861500</v>
      </c>
      <c r="G46" s="13">
        <v>6758700</v>
      </c>
      <c r="H46" s="13">
        <v>6738000</v>
      </c>
      <c r="I46" s="13">
        <v>6616700</v>
      </c>
      <c r="J46" s="13">
        <v>5549900</v>
      </c>
      <c r="K46" s="13"/>
    </row>
    <row r="47" spans="2:11" x14ac:dyDescent="0.2">
      <c r="C47" s="11" t="s">
        <v>55</v>
      </c>
      <c r="D47" s="13">
        <v>364100</v>
      </c>
      <c r="E47" s="13">
        <v>346900</v>
      </c>
      <c r="F47" s="13">
        <v>287700</v>
      </c>
      <c r="G47" s="13">
        <v>339500</v>
      </c>
      <c r="H47" s="13">
        <v>376100</v>
      </c>
      <c r="I47" s="13">
        <v>323800</v>
      </c>
      <c r="J47" s="13">
        <v>276300</v>
      </c>
      <c r="K47" s="13"/>
    </row>
    <row r="48" spans="2:11" x14ac:dyDescent="0.2">
      <c r="C48" s="11" t="s">
        <v>56</v>
      </c>
      <c r="D48" s="13">
        <v>11248300</v>
      </c>
      <c r="E48" s="13">
        <v>9741100</v>
      </c>
      <c r="F48" s="13">
        <v>9314000</v>
      </c>
      <c r="G48" s="13">
        <v>7645900</v>
      </c>
      <c r="H48" s="13">
        <v>6628100</v>
      </c>
      <c r="I48" s="13">
        <v>5834400</v>
      </c>
      <c r="J48" s="13">
        <v>392800</v>
      </c>
      <c r="K48" s="13"/>
    </row>
    <row r="49" spans="3:11" x14ac:dyDescent="0.2">
      <c r="C49" s="11" t="s">
        <v>57</v>
      </c>
      <c r="D49" s="13">
        <v>5651400</v>
      </c>
      <c r="E49" s="13">
        <v>5226800</v>
      </c>
      <c r="F49" s="13">
        <v>5099400</v>
      </c>
      <c r="G49" s="13">
        <v>3156500</v>
      </c>
      <c r="H49" s="13">
        <v>3800500</v>
      </c>
      <c r="I49" s="13">
        <v>3065400</v>
      </c>
      <c r="J49" s="13">
        <v>2955100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405100</v>
      </c>
      <c r="E52" s="13">
        <v>272100</v>
      </c>
      <c r="F52" s="13">
        <v>285400</v>
      </c>
      <c r="G52" s="13">
        <v>231300</v>
      </c>
      <c r="H52" s="13">
        <v>180200</v>
      </c>
      <c r="I52" s="13">
        <v>142900</v>
      </c>
      <c r="J52" s="13">
        <v>782000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19686900</v>
      </c>
      <c r="E54" s="13">
        <v>16581800</v>
      </c>
      <c r="F54" s="13">
        <v>15600300</v>
      </c>
      <c r="G54" s="13">
        <v>13847500</v>
      </c>
      <c r="H54" s="13">
        <v>13033000</v>
      </c>
      <c r="I54" s="13">
        <v>12340600</v>
      </c>
      <c r="J54" s="13">
        <v>10118300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7042600</v>
      </c>
      <c r="E57" s="13">
        <v>5325100</v>
      </c>
      <c r="F57" s="13">
        <v>4493200</v>
      </c>
      <c r="G57" s="13">
        <v>4106000</v>
      </c>
      <c r="H57" s="13">
        <v>4461800</v>
      </c>
      <c r="I57" s="13">
        <v>3566900</v>
      </c>
      <c r="J57" s="13">
        <v>2605900</v>
      </c>
      <c r="K57" s="13"/>
    </row>
    <row r="58" spans="3:11" x14ac:dyDescent="0.2">
      <c r="C58" s="11" t="s">
        <v>66</v>
      </c>
      <c r="D58" s="13">
        <v>3065200</v>
      </c>
      <c r="E58" s="13">
        <v>1338900</v>
      </c>
      <c r="F58" s="13">
        <v>2504200</v>
      </c>
      <c r="G58" s="13">
        <v>1529300</v>
      </c>
      <c r="H58" s="13">
        <v>446400</v>
      </c>
      <c r="I58" s="13">
        <v>2459900</v>
      </c>
      <c r="J58" s="13">
        <v>1204400</v>
      </c>
      <c r="K58" s="13"/>
    </row>
    <row r="59" spans="3:11" x14ac:dyDescent="0.2">
      <c r="C59" s="11" t="s">
        <v>67</v>
      </c>
      <c r="D59" s="13">
        <v>2315000</v>
      </c>
      <c r="E59" s="13">
        <v>1986200</v>
      </c>
      <c r="F59" s="13">
        <v>2030200</v>
      </c>
      <c r="G59" s="13">
        <v>1861200</v>
      </c>
      <c r="H59" s="13">
        <v>1416100</v>
      </c>
      <c r="I59" s="13">
        <v>1328800</v>
      </c>
      <c r="J59" s="13">
        <v>903200</v>
      </c>
      <c r="K59" s="13"/>
    </row>
    <row r="60" spans="3:11" x14ac:dyDescent="0.2">
      <c r="C60" s="11" t="s">
        <v>68</v>
      </c>
      <c r="D60" s="13">
        <v>6900100</v>
      </c>
      <c r="E60" s="13">
        <v>4628100</v>
      </c>
      <c r="F60" s="13">
        <v>5124200</v>
      </c>
      <c r="G60" s="13">
        <v>3922600</v>
      </c>
      <c r="H60" s="13">
        <v>3321900</v>
      </c>
      <c r="I60" s="13">
        <v>4402800</v>
      </c>
      <c r="J60" s="13">
        <v>3084500</v>
      </c>
      <c r="K60" s="13"/>
    </row>
    <row r="61" spans="3:11" x14ac:dyDescent="0.2">
      <c r="C61" s="11" t="s">
        <v>69</v>
      </c>
      <c r="D61" s="13">
        <v>2365800</v>
      </c>
      <c r="E61" s="13">
        <v>3123000</v>
      </c>
      <c r="F61" s="13">
        <v>2727800</v>
      </c>
      <c r="G61" s="13">
        <v>1911200</v>
      </c>
      <c r="H61" s="13">
        <v>2312500</v>
      </c>
      <c r="I61" s="13">
        <v>1189100</v>
      </c>
      <c r="J61" s="13">
        <v>1005500</v>
      </c>
      <c r="K61" s="13"/>
    </row>
    <row r="62" spans="3:11" x14ac:dyDescent="0.2">
      <c r="C62" s="11" t="s">
        <v>70</v>
      </c>
      <c r="D62" s="13">
        <v>743200</v>
      </c>
      <c r="E62" s="13">
        <v>643300</v>
      </c>
      <c r="F62" s="13">
        <v>636300</v>
      </c>
      <c r="G62" s="13">
        <v>519300</v>
      </c>
      <c r="H62" s="13">
        <v>472000</v>
      </c>
      <c r="I62" s="13">
        <v>458500</v>
      </c>
      <c r="J62" s="13">
        <v>358800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10188900</v>
      </c>
      <c r="E66" s="13">
        <v>8526000</v>
      </c>
      <c r="F66" s="13">
        <v>8637700</v>
      </c>
      <c r="G66" s="13">
        <v>6521000</v>
      </c>
      <c r="H66" s="13">
        <v>6179100</v>
      </c>
      <c r="I66" s="13">
        <v>6118300</v>
      </c>
      <c r="J66" s="13">
        <v>4510100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8221700</v>
      </c>
      <c r="E72" s="13">
        <v>7471700</v>
      </c>
      <c r="F72" s="13">
        <v>6793600</v>
      </c>
      <c r="G72" s="13">
        <v>6620600</v>
      </c>
      <c r="H72" s="13">
        <v>6046000</v>
      </c>
      <c r="I72" s="13">
        <v>5261900</v>
      </c>
      <c r="J72" s="13">
        <v>4595000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9498000</v>
      </c>
      <c r="E76" s="13">
        <v>8055700</v>
      </c>
      <c r="F76" s="13">
        <v>6962600</v>
      </c>
      <c r="G76" s="13">
        <v>7326400</v>
      </c>
      <c r="H76" s="13">
        <v>6853900</v>
      </c>
      <c r="I76" s="13">
        <v>6222300</v>
      </c>
      <c r="J76" s="13">
        <v>5608200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1006000</v>
      </c>
      <c r="E81" s="13">
        <v>896500</v>
      </c>
      <c r="F81" s="13">
        <v>429700</v>
      </c>
      <c r="G81" s="13">
        <v>808200</v>
      </c>
      <c r="H81" s="13">
        <v>961600</v>
      </c>
      <c r="I81" s="13">
        <v>815900</v>
      </c>
      <c r="J81" s="13">
        <v>661100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771200</v>
      </c>
      <c r="E83" s="13">
        <v>711500</v>
      </c>
      <c r="F83" s="13">
        <v>638400</v>
      </c>
      <c r="G83" s="13">
        <v>519900</v>
      </c>
      <c r="H83" s="13">
        <v>505200</v>
      </c>
      <c r="I83" s="13">
        <v>439100</v>
      </c>
      <c r="J83" s="13">
        <v>477400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698200</v>
      </c>
      <c r="E89" s="13">
        <v>1610800</v>
      </c>
      <c r="F89" s="13">
        <v>1235200</v>
      </c>
      <c r="G89" s="13">
        <v>1251200</v>
      </c>
      <c r="H89" s="13">
        <v>1290400</v>
      </c>
      <c r="I89" s="13">
        <v>954400</v>
      </c>
      <c r="J89" s="13">
        <v>1085300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-724600</v>
      </c>
      <c r="E91" s="13">
        <v>-653500</v>
      </c>
      <c r="F91" s="13">
        <v>-977000</v>
      </c>
      <c r="G91" s="13">
        <v>-886100</v>
      </c>
      <c r="H91" s="13">
        <v>-667700</v>
      </c>
      <c r="I91" s="13">
        <v>-505100</v>
      </c>
      <c r="J91" s="13">
        <v>-1204000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-827600</v>
      </c>
      <c r="E94" s="13">
        <v>-739200</v>
      </c>
      <c r="F94" s="13">
        <v>-2289600</v>
      </c>
      <c r="G94" s="13">
        <v>-1182200</v>
      </c>
      <c r="H94" s="13">
        <v>-837300</v>
      </c>
      <c r="I94" s="13">
        <v>-1554300</v>
      </c>
      <c r="J94" s="13">
        <v>-701000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-258200</v>
      </c>
      <c r="E96" s="13">
        <v>-258300</v>
      </c>
      <c r="F96" s="13">
        <v>-237900</v>
      </c>
      <c r="G96" s="13">
        <v>-216900</v>
      </c>
      <c r="H96" s="13">
        <v>-196000</v>
      </c>
      <c r="I96" s="13">
        <v>-174400</v>
      </c>
      <c r="J96" s="13">
        <v>-174100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-473300</v>
      </c>
      <c r="E100" s="13">
        <v>-1001000</v>
      </c>
      <c r="F100" s="13">
        <v>944800</v>
      </c>
      <c r="G100" s="13">
        <v>-240200</v>
      </c>
      <c r="H100" s="13">
        <v>-858900</v>
      </c>
      <c r="I100" s="13">
        <v>704500</v>
      </c>
      <c r="J100" s="13">
        <v>57100</v>
      </c>
      <c r="K100" s="13"/>
    </row>
    <row r="101" spans="3:11" x14ac:dyDescent="0.2">
      <c r="C101" s="11" t="s">
        <v>19</v>
      </c>
      <c r="D101" s="13">
        <v>456600</v>
      </c>
      <c r="E101" s="13">
        <v>221500</v>
      </c>
      <c r="F101" s="13">
        <v>-149700</v>
      </c>
      <c r="G101" s="13">
        <v>-2800</v>
      </c>
      <c r="H101" s="13">
        <v>-3100</v>
      </c>
      <c r="I101" s="13">
        <v>10400</v>
      </c>
      <c r="J101" s="13">
        <v>-176500</v>
      </c>
      <c r="K101" s="13"/>
    </row>
    <row r="102" spans="3:11" x14ac:dyDescent="0.2">
      <c r="C102" s="11" t="s">
        <v>20</v>
      </c>
      <c r="D102" s="13">
        <v>-146000</v>
      </c>
      <c r="E102" s="13">
        <v>92200</v>
      </c>
      <c r="F102" s="13">
        <v>-259300</v>
      </c>
      <c r="G102" s="13">
        <v>-174000</v>
      </c>
      <c r="H102" s="13">
        <v>-408900</v>
      </c>
      <c r="I102" s="13">
        <v>114900</v>
      </c>
      <c r="J102" s="13">
        <v>264900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2906000</v>
      </c>
      <c r="E8" s="13">
        <v>2156600</v>
      </c>
      <c r="F8" s="13">
        <v>1953700</v>
      </c>
      <c r="G8" s="13">
        <v>2592000</v>
      </c>
      <c r="H8" s="13">
        <v>2915100</v>
      </c>
      <c r="I8" s="13">
        <v>2268600</v>
      </c>
      <c r="J8" s="13">
        <v>1880900</v>
      </c>
      <c r="K8" s="13"/>
    </row>
    <row r="9" spans="1:11" x14ac:dyDescent="0.2">
      <c r="C9" s="11" t="s">
        <v>22</v>
      </c>
      <c r="D9" s="13">
        <v>2285500</v>
      </c>
      <c r="E9" s="13">
        <v>1701300</v>
      </c>
      <c r="F9" s="13">
        <v>1567900</v>
      </c>
      <c r="G9" s="13">
        <v>2302600</v>
      </c>
      <c r="H9" s="13">
        <v>2525600</v>
      </c>
      <c r="I9" s="13">
        <v>1920100</v>
      </c>
      <c r="J9" s="13">
        <v>1553900</v>
      </c>
      <c r="K9" s="13"/>
    </row>
    <row r="10" spans="1:11" x14ac:dyDescent="0.2">
      <c r="C10" s="11" t="s">
        <v>23</v>
      </c>
      <c r="D10" s="13">
        <v>620500</v>
      </c>
      <c r="E10" s="13">
        <v>455300</v>
      </c>
      <c r="F10" s="13">
        <v>385800</v>
      </c>
      <c r="G10" s="13">
        <v>289400</v>
      </c>
      <c r="H10" s="13">
        <v>389500</v>
      </c>
      <c r="I10" s="13">
        <v>348500</v>
      </c>
      <c r="J10" s="13">
        <v>327000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1900</v>
      </c>
      <c r="J14" s="13" t="s">
        <v>91</v>
      </c>
      <c r="K14" s="13"/>
    </row>
    <row r="15" spans="1:11" x14ac:dyDescent="0.2">
      <c r="C15" s="11" t="s">
        <v>28</v>
      </c>
      <c r="D15" s="13">
        <v>129200</v>
      </c>
      <c r="E15" s="13">
        <v>111400</v>
      </c>
      <c r="F15" s="13">
        <v>107400</v>
      </c>
      <c r="G15" s="13">
        <v>81100</v>
      </c>
      <c r="H15" s="13">
        <v>85700</v>
      </c>
      <c r="I15" s="13">
        <v>81800</v>
      </c>
      <c r="J15" s="13">
        <v>72700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2499500</v>
      </c>
      <c r="E17" s="13">
        <v>1868300</v>
      </c>
      <c r="F17" s="13">
        <v>1724800</v>
      </c>
      <c r="G17" s="13">
        <v>2427500</v>
      </c>
      <c r="H17" s="13">
        <v>2715200</v>
      </c>
      <c r="I17" s="13">
        <v>2097400</v>
      </c>
      <c r="J17" s="13">
        <v>1713400</v>
      </c>
      <c r="K17" s="13"/>
    </row>
    <row r="18" spans="3:11" x14ac:dyDescent="0.2">
      <c r="C18" s="11" t="s">
        <v>30</v>
      </c>
      <c r="D18" s="13">
        <v>406500</v>
      </c>
      <c r="E18" s="13">
        <v>288400</v>
      </c>
      <c r="F18" s="13">
        <v>228900</v>
      </c>
      <c r="G18" s="13">
        <v>164600</v>
      </c>
      <c r="H18" s="13">
        <v>199900</v>
      </c>
      <c r="I18" s="13">
        <v>171200</v>
      </c>
      <c r="J18" s="13">
        <v>167500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24600</v>
      </c>
      <c r="F20" s="13">
        <v>109700</v>
      </c>
      <c r="G20" s="13">
        <v>11300</v>
      </c>
      <c r="H20" s="13">
        <v>13000</v>
      </c>
      <c r="I20" s="13">
        <v>10300</v>
      </c>
      <c r="J20" s="13">
        <v>9200</v>
      </c>
      <c r="K20" s="13"/>
    </row>
    <row r="21" spans="3:11" x14ac:dyDescent="0.2">
      <c r="C21" s="11" t="s">
        <v>33</v>
      </c>
      <c r="D21" s="13">
        <v>558000</v>
      </c>
      <c r="E21" s="13">
        <v>424300</v>
      </c>
      <c r="F21" s="13">
        <v>458500</v>
      </c>
      <c r="G21" s="13">
        <v>256900</v>
      </c>
      <c r="H21" s="13">
        <v>298600</v>
      </c>
      <c r="I21" s="13">
        <v>263300</v>
      </c>
      <c r="J21" s="13">
        <v>249500</v>
      </c>
      <c r="K21" s="13"/>
    </row>
    <row r="22" spans="3:11" x14ac:dyDescent="0.2">
      <c r="C22" s="11" t="s">
        <v>34</v>
      </c>
      <c r="D22" s="13">
        <v>85800</v>
      </c>
      <c r="E22" s="13">
        <v>78600</v>
      </c>
      <c r="F22" s="13">
        <v>153400</v>
      </c>
      <c r="G22" s="13">
        <v>47100</v>
      </c>
      <c r="H22" s="13">
        <v>46300</v>
      </c>
      <c r="I22" s="13">
        <v>44900</v>
      </c>
      <c r="J22" s="13">
        <v>31000</v>
      </c>
      <c r="K22" s="13"/>
    </row>
    <row r="23" spans="3:11" x14ac:dyDescent="0.2">
      <c r="C23" s="11" t="s">
        <v>35</v>
      </c>
      <c r="D23" s="13">
        <v>342900</v>
      </c>
      <c r="E23" s="13">
        <v>234400</v>
      </c>
      <c r="F23" s="13">
        <v>185200</v>
      </c>
      <c r="G23" s="13">
        <v>128700</v>
      </c>
      <c r="H23" s="13">
        <v>166600</v>
      </c>
      <c r="I23" s="13">
        <v>136600</v>
      </c>
      <c r="J23" s="13">
        <v>145700</v>
      </c>
      <c r="K23" s="13"/>
    </row>
    <row r="24" spans="3:11" x14ac:dyDescent="0.2">
      <c r="C24" s="11" t="s">
        <v>36</v>
      </c>
      <c r="D24" s="13">
        <v>76200</v>
      </c>
      <c r="E24" s="13">
        <v>33300</v>
      </c>
      <c r="F24" s="13">
        <v>36500</v>
      </c>
      <c r="G24" s="13">
        <v>18400</v>
      </c>
      <c r="H24" s="13">
        <v>22800</v>
      </c>
      <c r="I24" s="13">
        <v>18300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266700</v>
      </c>
      <c r="E26" s="13">
        <v>201100</v>
      </c>
      <c r="F26" s="13">
        <v>148700</v>
      </c>
      <c r="G26" s="13">
        <v>110300</v>
      </c>
      <c r="H26" s="13">
        <v>143800</v>
      </c>
      <c r="I26" s="13">
        <v>118300</v>
      </c>
      <c r="J26" s="13">
        <v>122200</v>
      </c>
      <c r="K26" s="13"/>
    </row>
    <row r="27" spans="3:11" x14ac:dyDescent="0.2">
      <c r="C27" s="11" t="s">
        <v>38</v>
      </c>
      <c r="D27" s="13">
        <v>274900</v>
      </c>
      <c r="E27" s="13">
        <v>117900</v>
      </c>
      <c r="F27" s="13">
        <v>163000</v>
      </c>
      <c r="G27" s="13">
        <v>123900</v>
      </c>
      <c r="H27" s="13">
        <v>156800</v>
      </c>
      <c r="I27" s="13">
        <v>132100</v>
      </c>
      <c r="J27" s="13">
        <v>131700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76600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-24600</v>
      </c>
      <c r="F32" s="13">
        <v>-109700</v>
      </c>
      <c r="G32" s="13">
        <v>-11300</v>
      </c>
      <c r="H32" s="13">
        <v>-13000</v>
      </c>
      <c r="I32" s="13">
        <v>-10300</v>
      </c>
      <c r="J32" s="13">
        <v>-9200</v>
      </c>
      <c r="K32" s="13"/>
    </row>
    <row r="33" spans="2:11" x14ac:dyDescent="0.2">
      <c r="C33" s="11" t="s">
        <v>44</v>
      </c>
      <c r="D33" s="13">
        <v>274900</v>
      </c>
      <c r="E33" s="13">
        <v>117900</v>
      </c>
      <c r="F33" s="13">
        <v>163000</v>
      </c>
      <c r="G33" s="13">
        <v>123900</v>
      </c>
      <c r="H33" s="13">
        <v>233400</v>
      </c>
      <c r="I33" s="13">
        <v>132100</v>
      </c>
      <c r="J33" s="13">
        <v>131700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274900</v>
      </c>
      <c r="E35" s="13">
        <v>117900</v>
      </c>
      <c r="F35" s="13">
        <v>163000</v>
      </c>
      <c r="G35" s="13">
        <v>123900</v>
      </c>
      <c r="H35" s="13">
        <v>233400</v>
      </c>
      <c r="I35" s="13">
        <v>132100</v>
      </c>
      <c r="J35" s="13">
        <v>131700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4700</v>
      </c>
      <c r="F41" s="13">
        <v>117000</v>
      </c>
      <c r="G41" s="13">
        <v>2700</v>
      </c>
      <c r="H41" s="13">
        <v>1500</v>
      </c>
      <c r="I41" s="13">
        <v>2200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217400</v>
      </c>
      <c r="E43" s="13">
        <v>202400</v>
      </c>
      <c r="F43" s="13">
        <v>140600</v>
      </c>
      <c r="G43" s="13">
        <v>145500</v>
      </c>
      <c r="H43" s="13">
        <v>210200</v>
      </c>
      <c r="I43" s="13">
        <v>200200</v>
      </c>
      <c r="J43" s="13">
        <v>145600</v>
      </c>
      <c r="K43" s="13"/>
    </row>
    <row r="44" spans="2:11" x14ac:dyDescent="0.2">
      <c r="C44" s="11" t="s">
        <v>52</v>
      </c>
      <c r="D44" s="13">
        <v>294000</v>
      </c>
      <c r="E44" s="13">
        <v>213200</v>
      </c>
      <c r="F44" s="13">
        <v>187900</v>
      </c>
      <c r="G44" s="13">
        <v>184300</v>
      </c>
      <c r="H44" s="13">
        <v>198500</v>
      </c>
      <c r="I44" s="13">
        <v>214000</v>
      </c>
      <c r="J44" s="13">
        <v>217000</v>
      </c>
      <c r="K44" s="13"/>
    </row>
    <row r="45" spans="2:11" x14ac:dyDescent="0.2">
      <c r="C45" s="11" t="s">
        <v>53</v>
      </c>
      <c r="D45" s="13">
        <v>243600</v>
      </c>
      <c r="E45" s="13">
        <v>214000</v>
      </c>
      <c r="F45" s="13">
        <v>176800</v>
      </c>
      <c r="G45" s="13">
        <v>179100</v>
      </c>
      <c r="H45" s="13">
        <v>359900</v>
      </c>
      <c r="I45" s="13">
        <v>163000</v>
      </c>
      <c r="J45" s="13">
        <v>242500</v>
      </c>
      <c r="K45" s="13"/>
    </row>
    <row r="46" spans="2:11" x14ac:dyDescent="0.2">
      <c r="C46" s="11" t="s">
        <v>54</v>
      </c>
      <c r="D46" s="13">
        <v>756100</v>
      </c>
      <c r="E46" s="13">
        <v>634300</v>
      </c>
      <c r="F46" s="13">
        <v>622300</v>
      </c>
      <c r="G46" s="13">
        <v>511600</v>
      </c>
      <c r="H46" s="13">
        <v>770100</v>
      </c>
      <c r="I46" s="13">
        <v>579400</v>
      </c>
      <c r="J46" s="13">
        <v>607300</v>
      </c>
      <c r="K46" s="13"/>
    </row>
    <row r="47" spans="2:11" x14ac:dyDescent="0.2">
      <c r="C47" s="11" t="s">
        <v>55</v>
      </c>
      <c r="D47" s="13">
        <v>141300</v>
      </c>
      <c r="E47" s="13">
        <v>146800</v>
      </c>
      <c r="F47" s="13">
        <v>243700</v>
      </c>
      <c r="G47" s="13">
        <v>239100</v>
      </c>
      <c r="H47" s="13">
        <v>263300</v>
      </c>
      <c r="I47" s="13">
        <v>278700</v>
      </c>
      <c r="J47" s="13">
        <v>236400</v>
      </c>
      <c r="K47" s="13"/>
    </row>
    <row r="48" spans="2:11" x14ac:dyDescent="0.2">
      <c r="C48" s="11" t="s">
        <v>56</v>
      </c>
      <c r="D48" s="13">
        <v>4818400</v>
      </c>
      <c r="E48" s="13">
        <v>4387400</v>
      </c>
      <c r="F48" s="13">
        <v>3854500</v>
      </c>
      <c r="G48" s="13">
        <v>3041200</v>
      </c>
      <c r="H48" s="13">
        <v>2651000</v>
      </c>
      <c r="I48" s="13">
        <v>2609700</v>
      </c>
      <c r="J48" s="13">
        <v>2407700</v>
      </c>
      <c r="K48" s="13"/>
    </row>
    <row r="49" spans="3:11" x14ac:dyDescent="0.2">
      <c r="C49" s="11" t="s">
        <v>57</v>
      </c>
      <c r="D49" s="13">
        <v>8500</v>
      </c>
      <c r="E49" s="13">
        <v>10600</v>
      </c>
      <c r="F49" s="13">
        <v>14800</v>
      </c>
      <c r="G49" s="13">
        <v>14600</v>
      </c>
      <c r="H49" s="13">
        <v>23400</v>
      </c>
      <c r="I49" s="13">
        <v>41100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537100</v>
      </c>
      <c r="E52" s="13">
        <v>543100</v>
      </c>
      <c r="F52" s="13">
        <v>581200</v>
      </c>
      <c r="G52" s="13">
        <v>566500</v>
      </c>
      <c r="H52" s="13">
        <v>435900</v>
      </c>
      <c r="I52" s="13">
        <v>419500</v>
      </c>
      <c r="J52" s="13">
        <v>527400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6261400</v>
      </c>
      <c r="E54" s="13">
        <v>5722300</v>
      </c>
      <c r="F54" s="13">
        <v>5316500</v>
      </c>
      <c r="G54" s="13">
        <v>4373000</v>
      </c>
      <c r="H54" s="13">
        <v>4143700</v>
      </c>
      <c r="I54" s="13">
        <v>3928500</v>
      </c>
      <c r="J54" s="13">
        <v>3718600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392500</v>
      </c>
      <c r="E57" s="13">
        <v>394800</v>
      </c>
      <c r="F57" s="13">
        <v>238200</v>
      </c>
      <c r="G57" s="13">
        <v>267800</v>
      </c>
      <c r="H57" s="13">
        <v>347700</v>
      </c>
      <c r="I57" s="13">
        <v>258100</v>
      </c>
      <c r="J57" s="13">
        <v>247800</v>
      </c>
      <c r="K57" s="13"/>
    </row>
    <row r="58" spans="3:11" x14ac:dyDescent="0.2">
      <c r="C58" s="11" t="s">
        <v>66</v>
      </c>
      <c r="D58" s="13">
        <v>499000</v>
      </c>
      <c r="E58" s="13">
        <v>450100</v>
      </c>
      <c r="F58" s="13">
        <v>152600</v>
      </c>
      <c r="G58" s="13">
        <v>46900</v>
      </c>
      <c r="H58" s="13">
        <v>275500</v>
      </c>
      <c r="I58" s="13">
        <v>431400</v>
      </c>
      <c r="J58" s="13">
        <v>183200</v>
      </c>
      <c r="K58" s="13"/>
    </row>
    <row r="59" spans="3:11" x14ac:dyDescent="0.2">
      <c r="C59" s="11" t="s">
        <v>67</v>
      </c>
      <c r="D59" s="13">
        <v>212700</v>
      </c>
      <c r="E59" s="13">
        <v>206500</v>
      </c>
      <c r="F59" s="13">
        <v>142900</v>
      </c>
      <c r="G59" s="13">
        <v>131700</v>
      </c>
      <c r="H59" s="13">
        <v>127800</v>
      </c>
      <c r="I59" s="13">
        <v>113400</v>
      </c>
      <c r="J59" s="13">
        <v>150100</v>
      </c>
      <c r="K59" s="13"/>
    </row>
    <row r="60" spans="3:11" x14ac:dyDescent="0.2">
      <c r="C60" s="11" t="s">
        <v>68</v>
      </c>
      <c r="D60" s="13">
        <v>1104200</v>
      </c>
      <c r="E60" s="13">
        <v>1051400</v>
      </c>
      <c r="F60" s="13">
        <v>533700</v>
      </c>
      <c r="G60" s="13">
        <v>446400</v>
      </c>
      <c r="H60" s="13">
        <v>751000</v>
      </c>
      <c r="I60" s="13">
        <v>802900</v>
      </c>
      <c r="J60" s="13">
        <v>571600</v>
      </c>
      <c r="K60" s="13"/>
    </row>
    <row r="61" spans="3:11" x14ac:dyDescent="0.2">
      <c r="C61" s="11" t="s">
        <v>69</v>
      </c>
      <c r="D61" s="13">
        <v>2485400</v>
      </c>
      <c r="E61" s="13">
        <v>2162200</v>
      </c>
      <c r="F61" s="13">
        <v>2259500</v>
      </c>
      <c r="G61" s="13">
        <v>1537200</v>
      </c>
      <c r="H61" s="13">
        <v>1180600</v>
      </c>
      <c r="I61" s="13">
        <v>997100</v>
      </c>
      <c r="J61" s="13">
        <v>1055000</v>
      </c>
      <c r="K61" s="13"/>
    </row>
    <row r="62" spans="3:11" x14ac:dyDescent="0.2">
      <c r="C62" s="11" t="s">
        <v>70</v>
      </c>
      <c r="D62" s="13">
        <v>854700</v>
      </c>
      <c r="E62" s="13">
        <v>877800</v>
      </c>
      <c r="F62" s="13">
        <v>879400</v>
      </c>
      <c r="G62" s="13">
        <v>837700</v>
      </c>
      <c r="H62" s="13">
        <v>793100</v>
      </c>
      <c r="I62" s="13">
        <v>891900</v>
      </c>
      <c r="J62" s="13">
        <v>925300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4444200</v>
      </c>
      <c r="E66" s="13">
        <v>4091400</v>
      </c>
      <c r="F66" s="13">
        <v>3672600</v>
      </c>
      <c r="G66" s="13">
        <v>2821300</v>
      </c>
      <c r="H66" s="13">
        <v>2724700</v>
      </c>
      <c r="I66" s="13">
        <v>2691900</v>
      </c>
      <c r="J66" s="13">
        <v>2552000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1067500</v>
      </c>
      <c r="E72" s="13">
        <v>934600</v>
      </c>
      <c r="F72" s="13">
        <v>947500</v>
      </c>
      <c r="G72" s="13">
        <v>1076000</v>
      </c>
      <c r="H72" s="13">
        <v>1007100</v>
      </c>
      <c r="I72" s="13">
        <v>868000</v>
      </c>
      <c r="J72" s="13">
        <v>825600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1817200</v>
      </c>
      <c r="E76" s="13">
        <v>1630900</v>
      </c>
      <c r="F76" s="13">
        <v>1643900</v>
      </c>
      <c r="G76" s="13">
        <v>1551700</v>
      </c>
      <c r="H76" s="13">
        <v>1419000</v>
      </c>
      <c r="I76" s="13">
        <v>1236600</v>
      </c>
      <c r="J76" s="13">
        <v>1166600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274900</v>
      </c>
      <c r="E81" s="13">
        <v>117900</v>
      </c>
      <c r="F81" s="13">
        <v>163000</v>
      </c>
      <c r="G81" s="13">
        <v>123900</v>
      </c>
      <c r="H81" s="13">
        <v>233400</v>
      </c>
      <c r="I81" s="13">
        <v>132100</v>
      </c>
      <c r="J81" s="13">
        <v>131700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129200</v>
      </c>
      <c r="E83" s="13">
        <v>111400</v>
      </c>
      <c r="F83" s="13">
        <v>119900</v>
      </c>
      <c r="G83" s="13">
        <v>81100</v>
      </c>
      <c r="H83" s="13">
        <v>85700</v>
      </c>
      <c r="I83" s="13">
        <v>81800</v>
      </c>
      <c r="J83" s="13">
        <v>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323500</v>
      </c>
      <c r="E89" s="13">
        <v>391000</v>
      </c>
      <c r="F89" s="13">
        <v>213500</v>
      </c>
      <c r="G89" s="13">
        <v>194100</v>
      </c>
      <c r="H89" s="13">
        <v>398300</v>
      </c>
      <c r="I89" s="13">
        <v>248000</v>
      </c>
      <c r="J89" s="13">
        <v>142600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-559100</v>
      </c>
      <c r="E91" s="13">
        <v>-574300</v>
      </c>
      <c r="F91" s="13">
        <v>-448100</v>
      </c>
      <c r="G91" s="13">
        <v>-485700</v>
      </c>
      <c r="H91" s="13">
        <v>-336900</v>
      </c>
      <c r="I91" s="13">
        <v>-295900</v>
      </c>
      <c r="J91" s="13">
        <v>-327000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-590600</v>
      </c>
      <c r="E94" s="13">
        <v>-622100</v>
      </c>
      <c r="F94" s="13">
        <v>-994000</v>
      </c>
      <c r="G94" s="13">
        <v>-287400</v>
      </c>
      <c r="H94" s="13">
        <v>-373100</v>
      </c>
      <c r="I94" s="13">
        <v>-392000</v>
      </c>
      <c r="J94" s="13">
        <v>-363200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-127700</v>
      </c>
      <c r="E96" s="13">
        <v>-117000</v>
      </c>
      <c r="F96" s="13">
        <v>-117800</v>
      </c>
      <c r="G96" s="13">
        <v>-104100</v>
      </c>
      <c r="H96" s="13">
        <v>-95800</v>
      </c>
      <c r="I96" s="13">
        <v>-88000</v>
      </c>
      <c r="J96" s="13">
        <v>-82400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262500</v>
      </c>
      <c r="E100" s="13">
        <v>117800</v>
      </c>
      <c r="F100" s="13">
        <v>895900</v>
      </c>
      <c r="G100" s="13">
        <v>95600</v>
      </c>
      <c r="H100" s="13">
        <v>-26000</v>
      </c>
      <c r="I100" s="13">
        <v>107300</v>
      </c>
      <c r="J100" s="13">
        <v>253200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-113400</v>
      </c>
      <c r="F102" s="13">
        <v>115400</v>
      </c>
      <c r="G102" s="13">
        <v>2400</v>
      </c>
      <c r="H102" s="13">
        <v>-800</v>
      </c>
      <c r="I102" s="13">
        <v>-36600</v>
      </c>
      <c r="J102" s="13">
        <v>32600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46710000</v>
      </c>
      <c r="E8" s="13">
        <v>44538000</v>
      </c>
      <c r="F8" s="13">
        <v>37403000</v>
      </c>
      <c r="G8" s="13">
        <v>39117000</v>
      </c>
      <c r="H8" s="13">
        <v>36397000</v>
      </c>
      <c r="I8" s="13">
        <v>34350000</v>
      </c>
      <c r="J8" s="13">
        <v>32376000</v>
      </c>
      <c r="K8" s="13"/>
    </row>
    <row r="9" spans="1:11" x14ac:dyDescent="0.2">
      <c r="C9" s="11" t="s">
        <v>22</v>
      </c>
      <c r="D9" s="13">
        <v>25231000</v>
      </c>
      <c r="E9" s="13">
        <v>24541000</v>
      </c>
      <c r="F9" s="13">
        <v>21162000</v>
      </c>
      <c r="G9" s="13">
        <v>21643000</v>
      </c>
      <c r="H9" s="13">
        <v>20441000</v>
      </c>
      <c r="I9" s="13">
        <v>19038000</v>
      </c>
      <c r="J9" s="13">
        <v>17405000</v>
      </c>
      <c r="K9" s="13"/>
    </row>
    <row r="10" spans="1:11" x14ac:dyDescent="0.2">
      <c r="C10" s="11" t="s">
        <v>23</v>
      </c>
      <c r="D10" s="13">
        <v>21479000</v>
      </c>
      <c r="E10" s="13">
        <v>19997000</v>
      </c>
      <c r="F10" s="13">
        <v>16241000</v>
      </c>
      <c r="G10" s="13">
        <v>17474000</v>
      </c>
      <c r="H10" s="13">
        <v>15956000</v>
      </c>
      <c r="I10" s="13">
        <v>15312000</v>
      </c>
      <c r="J10" s="13">
        <v>14971000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299000</v>
      </c>
      <c r="F14" s="13">
        <v>405000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40035000</v>
      </c>
      <c r="E17" s="13">
        <v>37651000</v>
      </c>
      <c r="F17" s="13">
        <v>34693000</v>
      </c>
      <c r="G17" s="13">
        <v>34345000</v>
      </c>
      <c r="H17" s="13">
        <v>31952000</v>
      </c>
      <c r="I17" s="13">
        <v>29601000</v>
      </c>
      <c r="J17" s="13">
        <v>27874000</v>
      </c>
      <c r="K17" s="13"/>
    </row>
    <row r="18" spans="3:11" x14ac:dyDescent="0.2">
      <c r="C18" s="11" t="s">
        <v>30</v>
      </c>
      <c r="D18" s="13">
        <v>6675000</v>
      </c>
      <c r="E18" s="13">
        <v>6887000</v>
      </c>
      <c r="F18" s="13">
        <v>2710000</v>
      </c>
      <c r="G18" s="13">
        <v>4772000</v>
      </c>
      <c r="H18" s="13">
        <v>4445000</v>
      </c>
      <c r="I18" s="13">
        <v>4749000</v>
      </c>
      <c r="J18" s="13">
        <v>4502000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275000</v>
      </c>
      <c r="E20" s="13">
        <v>70000</v>
      </c>
      <c r="F20" s="13">
        <v>328000</v>
      </c>
      <c r="G20" s="13">
        <v>160000</v>
      </c>
      <c r="H20" s="13">
        <v>4000</v>
      </c>
      <c r="I20" s="13">
        <v>219000</v>
      </c>
      <c r="J20" s="13">
        <v>154000</v>
      </c>
      <c r="K20" s="13"/>
    </row>
    <row r="21" spans="3:11" x14ac:dyDescent="0.2">
      <c r="C21" s="11" t="s">
        <v>33</v>
      </c>
      <c r="D21" s="13">
        <v>7790000</v>
      </c>
      <c r="E21" s="13">
        <v>7754000</v>
      </c>
      <c r="F21" s="13">
        <v>3759000</v>
      </c>
      <c r="G21" s="13">
        <v>5652000</v>
      </c>
      <c r="H21" s="13">
        <v>5223000</v>
      </c>
      <c r="I21" s="13">
        <v>5684000</v>
      </c>
      <c r="J21" s="13">
        <v>5318000</v>
      </c>
      <c r="K21" s="13"/>
    </row>
    <row r="22" spans="3:11" x14ac:dyDescent="0.2">
      <c r="C22" s="11" t="s">
        <v>34</v>
      </c>
      <c r="D22" s="13">
        <v>299000</v>
      </c>
      <c r="E22" s="13">
        <v>296000</v>
      </c>
      <c r="F22" s="13">
        <v>151000</v>
      </c>
      <c r="G22" s="13">
        <v>131000</v>
      </c>
      <c r="H22" s="13">
        <v>124000</v>
      </c>
      <c r="I22" s="13">
        <v>82000</v>
      </c>
      <c r="J22" s="13">
        <v>33000</v>
      </c>
      <c r="K22" s="13"/>
    </row>
    <row r="23" spans="3:11" x14ac:dyDescent="0.2">
      <c r="C23" s="11" t="s">
        <v>35</v>
      </c>
      <c r="D23" s="13">
        <v>6651000</v>
      </c>
      <c r="E23" s="13">
        <v>6661000</v>
      </c>
      <c r="F23" s="13">
        <v>2887000</v>
      </c>
      <c r="G23" s="13">
        <v>4801000</v>
      </c>
      <c r="H23" s="13">
        <v>4325000</v>
      </c>
      <c r="I23" s="13">
        <v>4886000</v>
      </c>
      <c r="J23" s="13">
        <v>4623000</v>
      </c>
      <c r="K23" s="13"/>
    </row>
    <row r="24" spans="3:11" x14ac:dyDescent="0.2">
      <c r="C24" s="11" t="s">
        <v>36</v>
      </c>
      <c r="D24" s="13">
        <v>605000</v>
      </c>
      <c r="E24" s="13">
        <v>934000</v>
      </c>
      <c r="F24" s="13">
        <v>348000</v>
      </c>
      <c r="G24" s="13">
        <v>772000</v>
      </c>
      <c r="H24" s="13">
        <v>359000</v>
      </c>
      <c r="I24" s="13">
        <v>646000</v>
      </c>
      <c r="J24" s="13">
        <v>863000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6046000</v>
      </c>
      <c r="E26" s="13">
        <v>5727000</v>
      </c>
      <c r="F26" s="13">
        <v>2539000</v>
      </c>
      <c r="G26" s="13">
        <v>4029000</v>
      </c>
      <c r="H26" s="13">
        <v>3966000</v>
      </c>
      <c r="I26" s="13">
        <v>4240000</v>
      </c>
      <c r="J26" s="13">
        <v>3760000</v>
      </c>
      <c r="K26" s="13"/>
    </row>
    <row r="27" spans="3:11" x14ac:dyDescent="0.2">
      <c r="C27" s="11" t="s">
        <v>38</v>
      </c>
      <c r="D27" s="13">
        <v>6046000</v>
      </c>
      <c r="E27" s="13">
        <v>5727000</v>
      </c>
      <c r="F27" s="13">
        <v>2539000</v>
      </c>
      <c r="G27" s="13">
        <v>4029000</v>
      </c>
      <c r="H27" s="13">
        <v>3966000</v>
      </c>
      <c r="I27" s="13">
        <v>4240000</v>
      </c>
      <c r="J27" s="13">
        <v>3760000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-2033000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-275000</v>
      </c>
      <c r="E32" s="13">
        <v>-70000</v>
      </c>
      <c r="F32" s="13">
        <v>-328000</v>
      </c>
      <c r="G32" s="13">
        <v>-160000</v>
      </c>
      <c r="H32" s="13">
        <v>-4000</v>
      </c>
      <c r="I32" s="13">
        <v>-219000</v>
      </c>
      <c r="J32" s="13">
        <v>-154000</v>
      </c>
      <c r="K32" s="13"/>
    </row>
    <row r="33" spans="2:11" x14ac:dyDescent="0.2">
      <c r="C33" s="11" t="s">
        <v>44</v>
      </c>
      <c r="D33" s="13">
        <v>6046000</v>
      </c>
      <c r="E33" s="13">
        <v>5727000</v>
      </c>
      <c r="F33" s="13">
        <v>2539000</v>
      </c>
      <c r="G33" s="13">
        <v>4029000</v>
      </c>
      <c r="H33" s="13">
        <v>1933000</v>
      </c>
      <c r="I33" s="13">
        <v>4240000</v>
      </c>
      <c r="J33" s="13">
        <v>3760000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6046000</v>
      </c>
      <c r="E35" s="13">
        <v>5727000</v>
      </c>
      <c r="F35" s="13">
        <v>2539000</v>
      </c>
      <c r="G35" s="13">
        <v>4029000</v>
      </c>
      <c r="H35" s="13">
        <v>1933000</v>
      </c>
      <c r="I35" s="13">
        <v>4240000</v>
      </c>
      <c r="J35" s="13">
        <v>3760000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8574000</v>
      </c>
      <c r="E41" s="13">
        <v>9889000</v>
      </c>
      <c r="F41" s="13">
        <v>8348000</v>
      </c>
      <c r="G41" s="13">
        <v>4466000</v>
      </c>
      <c r="H41" s="13">
        <v>4249000</v>
      </c>
      <c r="I41" s="13">
        <v>3808000</v>
      </c>
      <c r="J41" s="13">
        <v>3138000</v>
      </c>
      <c r="K41" s="13"/>
    </row>
    <row r="42" spans="2:11" x14ac:dyDescent="0.2">
      <c r="C42" s="11" t="s">
        <v>50</v>
      </c>
      <c r="D42" s="13">
        <v>4423000</v>
      </c>
      <c r="E42" s="13">
        <v>3587000</v>
      </c>
      <c r="F42" s="13">
        <v>439000</v>
      </c>
      <c r="G42" s="13">
        <v>197000</v>
      </c>
      <c r="H42" s="13">
        <v>996000</v>
      </c>
      <c r="I42" s="13">
        <v>2371000</v>
      </c>
      <c r="J42" s="13">
        <v>2319000</v>
      </c>
      <c r="K42" s="13"/>
    </row>
    <row r="43" spans="2:11" x14ac:dyDescent="0.2">
      <c r="C43" s="11" t="s">
        <v>51</v>
      </c>
      <c r="D43" s="13">
        <v>4667000</v>
      </c>
      <c r="E43" s="13">
        <v>4463000</v>
      </c>
      <c r="F43" s="13">
        <v>2749000</v>
      </c>
      <c r="G43" s="13">
        <v>4272000</v>
      </c>
      <c r="H43" s="13">
        <v>3498000</v>
      </c>
      <c r="I43" s="13">
        <v>3677000</v>
      </c>
      <c r="J43" s="13">
        <v>6482000</v>
      </c>
      <c r="K43" s="13"/>
    </row>
    <row r="44" spans="2:11" x14ac:dyDescent="0.2">
      <c r="C44" s="11" t="s">
        <v>52</v>
      </c>
      <c r="D44" s="13">
        <v>8420000</v>
      </c>
      <c r="E44" s="13">
        <v>6854000</v>
      </c>
      <c r="F44" s="13">
        <v>7367000</v>
      </c>
      <c r="G44" s="13">
        <v>5622000</v>
      </c>
      <c r="H44" s="13">
        <v>5261000</v>
      </c>
      <c r="I44" s="13">
        <v>5055000</v>
      </c>
      <c r="J44" s="13">
        <v>4838000</v>
      </c>
      <c r="K44" s="13"/>
    </row>
    <row r="45" spans="2:11" x14ac:dyDescent="0.2">
      <c r="C45" s="11" t="s">
        <v>53</v>
      </c>
      <c r="D45" s="13">
        <v>2129000</v>
      </c>
      <c r="E45" s="13">
        <v>1498000</v>
      </c>
      <c r="F45" s="13">
        <v>1653000</v>
      </c>
      <c r="G45" s="13">
        <v>1968000</v>
      </c>
      <c r="H45" s="13">
        <v>1130000</v>
      </c>
      <c r="I45" s="13">
        <v>1150000</v>
      </c>
      <c r="J45" s="13">
        <v>1489000</v>
      </c>
      <c r="K45" s="13"/>
    </row>
    <row r="46" spans="2:11" x14ac:dyDescent="0.2">
      <c r="C46" s="11" t="s">
        <v>54</v>
      </c>
      <c r="D46" s="13">
        <v>28213000</v>
      </c>
      <c r="E46" s="13">
        <v>26291000</v>
      </c>
      <c r="F46" s="13">
        <v>20556000</v>
      </c>
      <c r="G46" s="13">
        <v>16525000</v>
      </c>
      <c r="H46" s="13">
        <v>15134000</v>
      </c>
      <c r="I46" s="13">
        <v>16061000</v>
      </c>
      <c r="J46" s="13">
        <v>15025000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7717000</v>
      </c>
      <c r="E48" s="13">
        <v>8017000</v>
      </c>
      <c r="F48" s="13">
        <v>7963000</v>
      </c>
      <c r="G48" s="13">
        <v>4744000</v>
      </c>
      <c r="H48" s="13">
        <v>4454000</v>
      </c>
      <c r="I48" s="13">
        <v>3989000</v>
      </c>
      <c r="J48" s="13">
        <v>7040000</v>
      </c>
      <c r="K48" s="13"/>
    </row>
    <row r="49" spans="3:11" x14ac:dyDescent="0.2">
      <c r="C49" s="11" t="s">
        <v>57</v>
      </c>
      <c r="D49" s="13">
        <v>570000</v>
      </c>
      <c r="E49" s="13">
        <v>511000</v>
      </c>
      <c r="F49" s="13">
        <v>497000</v>
      </c>
      <c r="G49" s="13">
        <v>437000</v>
      </c>
      <c r="H49" s="13">
        <v>439000</v>
      </c>
      <c r="I49" s="13">
        <v>422000</v>
      </c>
      <c r="J49" s="13">
        <v>693000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3821000</v>
      </c>
      <c r="E52" s="13">
        <v>2921000</v>
      </c>
      <c r="F52" s="13">
        <v>2326000</v>
      </c>
      <c r="G52" s="13">
        <v>2011000</v>
      </c>
      <c r="H52" s="13">
        <v>2509000</v>
      </c>
      <c r="I52" s="13">
        <v>2787000</v>
      </c>
      <c r="J52" s="13">
        <v>2422000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40321000</v>
      </c>
      <c r="E54" s="13">
        <v>37740000</v>
      </c>
      <c r="F54" s="13">
        <v>31342000</v>
      </c>
      <c r="G54" s="13">
        <v>23717000</v>
      </c>
      <c r="H54" s="13">
        <v>22536000</v>
      </c>
      <c r="I54" s="13">
        <v>23259000</v>
      </c>
      <c r="J54" s="13">
        <v>21379000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3358000</v>
      </c>
      <c r="E57" s="13">
        <v>2836000</v>
      </c>
      <c r="F57" s="13">
        <v>2248000</v>
      </c>
      <c r="G57" s="13">
        <v>2612000</v>
      </c>
      <c r="H57" s="13">
        <v>2279000</v>
      </c>
      <c r="I57" s="13">
        <v>2048000</v>
      </c>
      <c r="J57" s="13">
        <v>2191000</v>
      </c>
      <c r="K57" s="13"/>
    </row>
    <row r="58" spans="3:11" x14ac:dyDescent="0.2">
      <c r="C58" s="11" t="s">
        <v>66</v>
      </c>
      <c r="D58" s="13">
        <v>510000</v>
      </c>
      <c r="E58" s="13">
        <v>2000</v>
      </c>
      <c r="F58" s="13">
        <v>251000</v>
      </c>
      <c r="G58" s="13">
        <v>15000</v>
      </c>
      <c r="H58" s="13">
        <v>342000</v>
      </c>
      <c r="I58" s="13">
        <v>331000</v>
      </c>
      <c r="J58" s="13">
        <v>45000</v>
      </c>
      <c r="K58" s="13"/>
    </row>
    <row r="59" spans="3:11" x14ac:dyDescent="0.2">
      <c r="C59" s="11" t="s">
        <v>67</v>
      </c>
      <c r="D59" s="13">
        <v>6862000</v>
      </c>
      <c r="E59" s="13">
        <v>6836000</v>
      </c>
      <c r="F59" s="13">
        <v>5785000</v>
      </c>
      <c r="G59" s="13">
        <v>5239000</v>
      </c>
      <c r="H59" s="13">
        <v>3419000</v>
      </c>
      <c r="I59" s="13">
        <v>3095000</v>
      </c>
      <c r="J59" s="13">
        <v>3122000</v>
      </c>
      <c r="K59" s="13"/>
    </row>
    <row r="60" spans="3:11" x14ac:dyDescent="0.2">
      <c r="C60" s="11" t="s">
        <v>68</v>
      </c>
      <c r="D60" s="13">
        <v>10730000</v>
      </c>
      <c r="E60" s="13">
        <v>9674000</v>
      </c>
      <c r="F60" s="13">
        <v>8284000</v>
      </c>
      <c r="G60" s="13">
        <v>7866000</v>
      </c>
      <c r="H60" s="13">
        <v>6040000</v>
      </c>
      <c r="I60" s="13">
        <v>5474000</v>
      </c>
      <c r="J60" s="13">
        <v>5358000</v>
      </c>
      <c r="K60" s="13"/>
    </row>
    <row r="61" spans="3:11" x14ac:dyDescent="0.2">
      <c r="C61" s="11" t="s">
        <v>69</v>
      </c>
      <c r="D61" s="13">
        <v>8920000</v>
      </c>
      <c r="E61" s="13">
        <v>9413000</v>
      </c>
      <c r="F61" s="13">
        <v>9406000</v>
      </c>
      <c r="G61" s="13">
        <v>3464000</v>
      </c>
      <c r="H61" s="13">
        <v>3468000</v>
      </c>
      <c r="I61" s="13">
        <v>3471000</v>
      </c>
      <c r="J61" s="13">
        <v>1993000</v>
      </c>
      <c r="K61" s="13"/>
    </row>
    <row r="62" spans="3:11" x14ac:dyDescent="0.2">
      <c r="C62" s="11" t="s">
        <v>70</v>
      </c>
      <c r="D62" s="13">
        <v>5390000</v>
      </c>
      <c r="E62" s="13">
        <v>5886000</v>
      </c>
      <c r="F62" s="13">
        <v>5597000</v>
      </c>
      <c r="G62" s="13">
        <v>3347000</v>
      </c>
      <c r="H62" s="13">
        <v>3216000</v>
      </c>
      <c r="I62" s="13">
        <v>1907000</v>
      </c>
      <c r="J62" s="13">
        <v>1770000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25040000</v>
      </c>
      <c r="E66" s="13">
        <v>24973000</v>
      </c>
      <c r="F66" s="13">
        <v>23287000</v>
      </c>
      <c r="G66" s="13">
        <v>14677000</v>
      </c>
      <c r="H66" s="13">
        <v>12724000</v>
      </c>
      <c r="I66" s="13">
        <v>10852000</v>
      </c>
      <c r="J66" s="13">
        <v>9121000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3476000</v>
      </c>
      <c r="E72" s="13">
        <v>3179000</v>
      </c>
      <c r="F72" s="13">
        <v>-191000</v>
      </c>
      <c r="G72" s="13">
        <v>1643000</v>
      </c>
      <c r="H72" s="13">
        <v>3517000</v>
      </c>
      <c r="I72" s="13">
        <v>3979000</v>
      </c>
      <c r="J72" s="13">
        <v>4151000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15281000</v>
      </c>
      <c r="E76" s="13">
        <v>12767000</v>
      </c>
      <c r="F76" s="13">
        <v>8055000</v>
      </c>
      <c r="G76" s="13">
        <v>9040000</v>
      </c>
      <c r="H76" s="13">
        <v>9812000</v>
      </c>
      <c r="I76" s="13">
        <v>12407000</v>
      </c>
      <c r="J76" s="13">
        <v>12258000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6046000</v>
      </c>
      <c r="E81" s="13">
        <v>5727000</v>
      </c>
      <c r="F81" s="13">
        <v>2539000</v>
      </c>
      <c r="G81" s="13">
        <v>4029000</v>
      </c>
      <c r="H81" s="13">
        <v>1933000</v>
      </c>
      <c r="I81" s="13">
        <v>4240000</v>
      </c>
      <c r="J81" s="13">
        <v>3760000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840000</v>
      </c>
      <c r="E83" s="13">
        <v>797000</v>
      </c>
      <c r="F83" s="13">
        <v>721000</v>
      </c>
      <c r="G83" s="13">
        <v>720000</v>
      </c>
      <c r="H83" s="13">
        <v>774000</v>
      </c>
      <c r="I83" s="13">
        <v>716000</v>
      </c>
      <c r="J83" s="13">
        <v>662000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5188000</v>
      </c>
      <c r="E89" s="13">
        <v>6657000</v>
      </c>
      <c r="F89" s="13">
        <v>2485000</v>
      </c>
      <c r="G89" s="13">
        <v>5903000</v>
      </c>
      <c r="H89" s="13">
        <v>4955000</v>
      </c>
      <c r="I89" s="13">
        <v>3846000</v>
      </c>
      <c r="J89" s="13">
        <v>3399000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-758000</v>
      </c>
      <c r="E91" s="13">
        <v>-695000</v>
      </c>
      <c r="F91" s="13">
        <v>-1086000</v>
      </c>
      <c r="G91" s="13">
        <v>-1119000</v>
      </c>
      <c r="H91" s="13">
        <v>-1028000</v>
      </c>
      <c r="I91" s="13">
        <v>-1105000</v>
      </c>
      <c r="J91" s="13">
        <v>-1143000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-1524000</v>
      </c>
      <c r="E94" s="13">
        <v>-3800000</v>
      </c>
      <c r="F94" s="13">
        <v>-1028000</v>
      </c>
      <c r="G94" s="13">
        <v>-264000</v>
      </c>
      <c r="H94" s="13">
        <v>276000</v>
      </c>
      <c r="I94" s="13">
        <v>-1008000</v>
      </c>
      <c r="J94" s="13">
        <v>-1034000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-1837000</v>
      </c>
      <c r="E96" s="13">
        <v>-1638000</v>
      </c>
      <c r="F96" s="13">
        <v>-1452000</v>
      </c>
      <c r="G96" s="13">
        <v>-1332000</v>
      </c>
      <c r="H96" s="13">
        <v>-1243000</v>
      </c>
      <c r="I96" s="13">
        <v>-1133000</v>
      </c>
      <c r="J96" s="13">
        <v>-1022000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-4836000</v>
      </c>
      <c r="E100" s="13">
        <v>-1459000</v>
      </c>
      <c r="F100" s="13">
        <v>2491000</v>
      </c>
      <c r="G100" s="13">
        <v>-5293000</v>
      </c>
      <c r="H100" s="13">
        <v>-4835000</v>
      </c>
      <c r="I100" s="13">
        <v>-2148000</v>
      </c>
      <c r="J100" s="13">
        <v>-2974000</v>
      </c>
      <c r="K100" s="13"/>
    </row>
    <row r="101" spans="3:11" x14ac:dyDescent="0.2">
      <c r="C101" s="11" t="s">
        <v>19</v>
      </c>
      <c r="D101" s="13">
        <v>-143000</v>
      </c>
      <c r="E101" s="13">
        <v>143000</v>
      </c>
      <c r="F101" s="13">
        <v>-66000</v>
      </c>
      <c r="G101" s="13">
        <v>-129000</v>
      </c>
      <c r="H101" s="13">
        <v>45000</v>
      </c>
      <c r="I101" s="13">
        <v>-20000</v>
      </c>
      <c r="J101" s="13">
        <v>-105000</v>
      </c>
      <c r="K101" s="13"/>
    </row>
    <row r="102" spans="3:11" x14ac:dyDescent="0.2">
      <c r="C102" s="11" t="s">
        <v>20</v>
      </c>
      <c r="D102" s="13">
        <v>-1315000</v>
      </c>
      <c r="E102" s="13">
        <v>1541000</v>
      </c>
      <c r="F102" s="13">
        <v>3882000</v>
      </c>
      <c r="G102" s="13">
        <v>217000</v>
      </c>
      <c r="H102" s="13">
        <v>441000</v>
      </c>
      <c r="I102" s="13">
        <v>670000</v>
      </c>
      <c r="J102" s="13">
        <v>-714000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50800</v>
      </c>
      <c r="E8" s="13">
        <v>0</v>
      </c>
      <c r="F8" s="13">
        <v>100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155600</v>
      </c>
      <c r="E9" s="13" t="s">
        <v>91</v>
      </c>
      <c r="F9" s="13">
        <v>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-104800</v>
      </c>
      <c r="E10" s="13" t="s">
        <v>91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273800</v>
      </c>
      <c r="E12" s="13">
        <v>293000</v>
      </c>
      <c r="F12" s="13">
        <v>184200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3300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799500</v>
      </c>
      <c r="E17" s="13">
        <v>693500</v>
      </c>
      <c r="F17" s="13">
        <v>382800</v>
      </c>
      <c r="G17" s="13">
        <v>900</v>
      </c>
      <c r="H17" s="13">
        <v>400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-748700</v>
      </c>
      <c r="E18" s="13">
        <v>-693500</v>
      </c>
      <c r="F18" s="13">
        <v>-382700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6700</v>
      </c>
      <c r="F20" s="13">
        <v>11500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-721200</v>
      </c>
      <c r="E21" s="13">
        <v>-678600</v>
      </c>
      <c r="F21" s="13">
        <v>-365200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19100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-763600</v>
      </c>
      <c r="E23" s="13">
        <v>-686900</v>
      </c>
      <c r="F23" s="13">
        <v>-371300</v>
      </c>
      <c r="G23" s="13">
        <v>4100</v>
      </c>
      <c r="H23" s="13">
        <v>2600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1400</v>
      </c>
      <c r="H24" s="13">
        <v>700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-763600</v>
      </c>
      <c r="E26" s="13">
        <v>-686900</v>
      </c>
      <c r="F26" s="13">
        <v>-370200</v>
      </c>
      <c r="G26" s="13">
        <v>2700</v>
      </c>
      <c r="H26" s="13">
        <v>1900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-784200</v>
      </c>
      <c r="E27" s="13">
        <v>-690400</v>
      </c>
      <c r="F27" s="13">
        <v>-384300</v>
      </c>
      <c r="G27" s="13">
        <v>2700</v>
      </c>
      <c r="H27" s="13">
        <v>1900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-6700</v>
      </c>
      <c r="F32" s="13">
        <v>-11500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-784200</v>
      </c>
      <c r="E33" s="13">
        <v>-690400</v>
      </c>
      <c r="F33" s="13">
        <v>-384300</v>
      </c>
      <c r="G33" s="13">
        <v>2700</v>
      </c>
      <c r="H33" s="13">
        <v>1900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-784200</v>
      </c>
      <c r="E35" s="13">
        <v>-690400</v>
      </c>
      <c r="F35" s="13">
        <v>-384300</v>
      </c>
      <c r="G35" s="13">
        <v>2700</v>
      </c>
      <c r="H35" s="13">
        <v>1900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497200</v>
      </c>
      <c r="F41" s="13">
        <v>840900</v>
      </c>
      <c r="G41" s="13">
        <v>800</v>
      </c>
      <c r="H41" s="13">
        <v>1200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49500</v>
      </c>
      <c r="E43" s="13" t="s">
        <v>91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123200</v>
      </c>
      <c r="E44" s="13">
        <v>11600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14600</v>
      </c>
      <c r="E45" s="13">
        <v>15900</v>
      </c>
      <c r="F45" s="13">
        <v>51600</v>
      </c>
      <c r="G45" s="13">
        <v>0</v>
      </c>
      <c r="H45" s="13">
        <v>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72800</v>
      </c>
      <c r="E47" s="13">
        <v>61800</v>
      </c>
      <c r="F47" s="13">
        <v>8400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467700</v>
      </c>
      <c r="E48" s="13">
        <v>244400</v>
      </c>
      <c r="F48" s="13">
        <v>71400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99800</v>
      </c>
      <c r="E49" s="13">
        <v>102400</v>
      </c>
      <c r="F49" s="13">
        <v>55300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134400</v>
      </c>
      <c r="E52" s="13">
        <v>25000</v>
      </c>
      <c r="F52" s="13">
        <v>8400</v>
      </c>
      <c r="G52" s="13">
        <v>238400</v>
      </c>
      <c r="H52" s="13">
        <v>235300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1236700</v>
      </c>
      <c r="E54" s="13">
        <v>989800</v>
      </c>
      <c r="F54" s="13">
        <v>1053700</v>
      </c>
      <c r="G54" s="13">
        <v>239200</v>
      </c>
      <c r="H54" s="13">
        <v>236500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117900</v>
      </c>
      <c r="E57" s="13">
        <v>87000</v>
      </c>
      <c r="F57" s="13">
        <v>29400</v>
      </c>
      <c r="G57" s="13">
        <v>100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63100</v>
      </c>
      <c r="E58" s="13">
        <v>100</v>
      </c>
      <c r="F58" s="13">
        <v>5200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230800</v>
      </c>
      <c r="E59" s="13">
        <v>95800</v>
      </c>
      <c r="F59" s="13">
        <v>17700</v>
      </c>
      <c r="G59" s="13">
        <v>700</v>
      </c>
      <c r="H59" s="13">
        <v>800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291600</v>
      </c>
      <c r="E61" s="13">
        <v>25000</v>
      </c>
      <c r="F61" s="13">
        <v>14000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710200</v>
      </c>
      <c r="E66" s="13">
        <v>296200</v>
      </c>
      <c r="F66" s="13">
        <v>73600</v>
      </c>
      <c r="G66" s="13">
        <v>800</v>
      </c>
      <c r="H66" s="13">
        <v>1000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-2034800</v>
      </c>
      <c r="E72" s="13">
        <v>-1250600</v>
      </c>
      <c r="F72" s="13">
        <v>-560200</v>
      </c>
      <c r="G72" s="13">
        <v>0</v>
      </c>
      <c r="H72" s="13">
        <v>1900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526500</v>
      </c>
      <c r="E76" s="13">
        <v>693600</v>
      </c>
      <c r="F76" s="13">
        <v>980100</v>
      </c>
      <c r="G76" s="13">
        <v>238300</v>
      </c>
      <c r="H76" s="13">
        <v>235600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-784200</v>
      </c>
      <c r="E81" s="13">
        <v>-690400</v>
      </c>
      <c r="F81" s="13">
        <v>-384300</v>
      </c>
      <c r="G81" s="13">
        <v>2700</v>
      </c>
      <c r="H81" s="13">
        <v>1900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8200</v>
      </c>
      <c r="F83" s="13">
        <v>6000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-576700</v>
      </c>
      <c r="E89" s="13">
        <v>-307200</v>
      </c>
      <c r="F89" s="13">
        <v>-150500</v>
      </c>
      <c r="G89" s="13">
        <v>-2400</v>
      </c>
      <c r="H89" s="13">
        <v>-200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-170700</v>
      </c>
      <c r="E91" s="13">
        <v>-179300</v>
      </c>
      <c r="F91" s="13">
        <v>-22300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-221200</v>
      </c>
      <c r="E94" s="13">
        <v>-207500</v>
      </c>
      <c r="F94" s="13">
        <v>-31100</v>
      </c>
      <c r="G94" s="13">
        <v>1900</v>
      </c>
      <c r="H94" s="13">
        <v>-232300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598700</v>
      </c>
      <c r="E100" s="13">
        <v>187600</v>
      </c>
      <c r="F100" s="13">
        <v>941100</v>
      </c>
      <c r="G100" s="13">
        <v>0</v>
      </c>
      <c r="H100" s="13">
        <v>233700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-199300</v>
      </c>
      <c r="E102" s="13">
        <v>-327000</v>
      </c>
      <c r="F102" s="13">
        <v>759400</v>
      </c>
      <c r="G102" s="13">
        <v>-500</v>
      </c>
      <c r="H102" s="13">
        <v>1200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45000</v>
      </c>
      <c r="E8" s="13">
        <v>44000</v>
      </c>
      <c r="F8" s="13">
        <v>45100</v>
      </c>
      <c r="G8" s="13">
        <v>43200</v>
      </c>
      <c r="H8" s="13">
        <v>41300</v>
      </c>
      <c r="I8" s="13">
        <v>40900</v>
      </c>
      <c r="J8" s="13">
        <v>42900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0</v>
      </c>
      <c r="G15" s="13">
        <v>-100</v>
      </c>
      <c r="H15" s="13">
        <v>-100</v>
      </c>
      <c r="I15" s="13">
        <v>-300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7800</v>
      </c>
      <c r="F17" s="13">
        <v>7500</v>
      </c>
      <c r="G17" s="13">
        <v>5000</v>
      </c>
      <c r="H17" s="13">
        <v>4300</v>
      </c>
      <c r="I17" s="13">
        <v>5800</v>
      </c>
      <c r="J17" s="13">
        <v>6200</v>
      </c>
      <c r="K17" s="13"/>
    </row>
    <row r="18" spans="3:11" x14ac:dyDescent="0.2">
      <c r="C18" s="11" t="s">
        <v>30</v>
      </c>
      <c r="D18" s="13">
        <v>42300</v>
      </c>
      <c r="E18" s="13">
        <v>36200</v>
      </c>
      <c r="F18" s="13">
        <v>37600</v>
      </c>
      <c r="G18" s="13">
        <v>38300</v>
      </c>
      <c r="H18" s="13">
        <v>37000</v>
      </c>
      <c r="I18" s="13">
        <v>35100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-17000</v>
      </c>
      <c r="F20" s="13">
        <v>-17000</v>
      </c>
      <c r="G20" s="13">
        <v>-19500</v>
      </c>
      <c r="H20" s="13">
        <v>-16600</v>
      </c>
      <c r="I20" s="13">
        <v>-16200</v>
      </c>
      <c r="J20" s="13">
        <v>-16100</v>
      </c>
      <c r="K20" s="13"/>
    </row>
    <row r="21" spans="3:11" x14ac:dyDescent="0.2">
      <c r="C21" s="11" t="s">
        <v>33</v>
      </c>
      <c r="D21" s="13">
        <v>25300</v>
      </c>
      <c r="E21" s="13">
        <v>19900</v>
      </c>
      <c r="F21" s="13">
        <v>21500</v>
      </c>
      <c r="G21" s="13">
        <v>19600</v>
      </c>
      <c r="H21" s="13">
        <v>21400</v>
      </c>
      <c r="I21" s="13">
        <v>20600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24600</v>
      </c>
      <c r="E23" s="13">
        <v>19200</v>
      </c>
      <c r="F23" s="13">
        <v>20700</v>
      </c>
      <c r="G23" s="13">
        <v>18700</v>
      </c>
      <c r="H23" s="13">
        <v>20400</v>
      </c>
      <c r="I23" s="13">
        <v>18900</v>
      </c>
      <c r="J23" s="13">
        <v>20600</v>
      </c>
      <c r="K23" s="13"/>
    </row>
    <row r="24" spans="3:11" x14ac:dyDescent="0.2">
      <c r="C24" s="11" t="s">
        <v>36</v>
      </c>
      <c r="D24" s="13">
        <v>4300</v>
      </c>
      <c r="E24" s="13">
        <v>3100</v>
      </c>
      <c r="F24" s="13">
        <v>3200</v>
      </c>
      <c r="G24" s="13">
        <v>2600</v>
      </c>
      <c r="H24" s="13">
        <v>4700</v>
      </c>
      <c r="I24" s="13">
        <v>4000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</v>
      </c>
      <c r="E26" s="13">
        <v>16100</v>
      </c>
      <c r="F26" s="13">
        <v>17500</v>
      </c>
      <c r="G26" s="13">
        <v>16200</v>
      </c>
      <c r="H26" s="13">
        <v>15700</v>
      </c>
      <c r="I26" s="13">
        <v>14900</v>
      </c>
      <c r="J26" s="13">
        <v>15800</v>
      </c>
      <c r="K26" s="13"/>
    </row>
    <row r="27" spans="3:11" x14ac:dyDescent="0.2">
      <c r="C27" s="11" t="s">
        <v>38</v>
      </c>
      <c r="D27" s="13">
        <v>20400</v>
      </c>
      <c r="E27" s="13">
        <v>16100</v>
      </c>
      <c r="F27" s="13">
        <v>17500</v>
      </c>
      <c r="G27" s="13">
        <v>16200</v>
      </c>
      <c r="H27" s="13">
        <v>15700</v>
      </c>
      <c r="I27" s="13">
        <v>14900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-1600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17000</v>
      </c>
      <c r="F32" s="13">
        <v>17000</v>
      </c>
      <c r="G32" s="13">
        <v>19500</v>
      </c>
      <c r="H32" s="13">
        <v>16600</v>
      </c>
      <c r="I32" s="13">
        <v>16200</v>
      </c>
      <c r="J32" s="13">
        <v>16100</v>
      </c>
      <c r="K32" s="13"/>
    </row>
    <row r="33" spans="2:11" x14ac:dyDescent="0.2">
      <c r="C33" s="11" t="s">
        <v>44</v>
      </c>
      <c r="D33" s="13">
        <v>20400</v>
      </c>
      <c r="E33" s="13">
        <v>16100</v>
      </c>
      <c r="F33" s="13">
        <v>17500</v>
      </c>
      <c r="G33" s="13">
        <v>16200</v>
      </c>
      <c r="H33" s="13">
        <v>14100</v>
      </c>
      <c r="I33" s="13">
        <v>14900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20400</v>
      </c>
      <c r="E35" s="13">
        <v>16100</v>
      </c>
      <c r="F35" s="13">
        <v>17500</v>
      </c>
      <c r="G35" s="13">
        <v>16200</v>
      </c>
      <c r="H35" s="13">
        <v>14100</v>
      </c>
      <c r="I35" s="13">
        <v>14900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13100</v>
      </c>
      <c r="F41" s="13">
        <v>10300</v>
      </c>
      <c r="G41" s="13">
        <v>12900</v>
      </c>
      <c r="H41" s="13">
        <v>12900</v>
      </c>
      <c r="I41" s="13">
        <v>14000</v>
      </c>
      <c r="J41" s="13">
        <v>12200</v>
      </c>
      <c r="K41" s="13"/>
    </row>
    <row r="42" spans="2:11" x14ac:dyDescent="0.2">
      <c r="C42" s="11" t="s">
        <v>50</v>
      </c>
      <c r="D42" s="13">
        <v>130000</v>
      </c>
      <c r="E42" s="13">
        <v>120700</v>
      </c>
      <c r="F42" s="13">
        <v>76900</v>
      </c>
      <c r="G42" s="13">
        <v>43500</v>
      </c>
      <c r="H42" s="13">
        <v>51200</v>
      </c>
      <c r="I42" s="13">
        <v>80300</v>
      </c>
      <c r="J42" s="13">
        <v>130800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12000</v>
      </c>
      <c r="F48" s="13">
        <v>11200</v>
      </c>
      <c r="G48" s="13">
        <v>8600</v>
      </c>
      <c r="H48" s="13">
        <v>8200</v>
      </c>
      <c r="I48" s="13">
        <v>8900</v>
      </c>
      <c r="J48" s="13">
        <v>9000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5900</v>
      </c>
      <c r="I49" s="13">
        <v>6000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91</v>
      </c>
      <c r="F52" s="13">
        <v>1900</v>
      </c>
      <c r="G52" s="13">
        <v>3400</v>
      </c>
      <c r="H52" s="13">
        <v>2300</v>
      </c>
      <c r="I52" s="13">
        <v>6100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1702200</v>
      </c>
      <c r="E54" s="13">
        <v>1519700</v>
      </c>
      <c r="F54" s="13">
        <v>1321800</v>
      </c>
      <c r="G54" s="13">
        <v>1256000</v>
      </c>
      <c r="H54" s="13">
        <v>1256800</v>
      </c>
      <c r="I54" s="13">
        <v>1233900</v>
      </c>
      <c r="J54" s="13">
        <v>1203500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2000</v>
      </c>
      <c r="F59" s="13">
        <v>2300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1510400</v>
      </c>
      <c r="E66" s="13">
        <v>1319100</v>
      </c>
      <c r="F66" s="13">
        <v>1138100</v>
      </c>
      <c r="G66" s="13">
        <v>1065800</v>
      </c>
      <c r="H66" s="13">
        <v>1071900</v>
      </c>
      <c r="I66" s="13">
        <v>1055700</v>
      </c>
      <c r="J66" s="13">
        <v>1031400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188200</v>
      </c>
      <c r="E72" s="13">
        <v>189500</v>
      </c>
      <c r="F72" s="13">
        <v>184100</v>
      </c>
      <c r="G72" s="13">
        <v>193600</v>
      </c>
      <c r="H72" s="13">
        <v>185900</v>
      </c>
      <c r="I72" s="13">
        <v>178200</v>
      </c>
      <c r="J72" s="13">
        <v>171400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191800</v>
      </c>
      <c r="E76" s="13">
        <v>200600</v>
      </c>
      <c r="F76" s="13">
        <v>183700</v>
      </c>
      <c r="G76" s="13">
        <v>190200</v>
      </c>
      <c r="H76" s="13">
        <v>184900</v>
      </c>
      <c r="I76" s="13">
        <v>178300</v>
      </c>
      <c r="J76" s="13">
        <v>172100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20400</v>
      </c>
      <c r="E81" s="13">
        <v>16100</v>
      </c>
      <c r="F81" s="13">
        <v>17500</v>
      </c>
      <c r="G81" s="13">
        <v>16200</v>
      </c>
      <c r="H81" s="13">
        <v>14100</v>
      </c>
      <c r="I81" s="13">
        <v>14900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900</v>
      </c>
      <c r="H83" s="13">
        <v>1100</v>
      </c>
      <c r="I83" s="13">
        <v>1700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18800</v>
      </c>
      <c r="F89" s="13">
        <v>19800</v>
      </c>
      <c r="G89" s="13">
        <v>11000</v>
      </c>
      <c r="H89" s="13">
        <v>17500</v>
      </c>
      <c r="I89" s="13">
        <v>20500</v>
      </c>
      <c r="J89" s="13">
        <v>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-1200</v>
      </c>
      <c r="G91" s="13">
        <v>-300</v>
      </c>
      <c r="H91" s="13">
        <v>-600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-177600</v>
      </c>
      <c r="E94" s="13">
        <v>-61700</v>
      </c>
      <c r="F94" s="13">
        <v>-3600</v>
      </c>
      <c r="G94" s="13">
        <v>-20200</v>
      </c>
      <c r="H94" s="13">
        <v>-32200</v>
      </c>
      <c r="I94" s="13">
        <v>-49900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-9000</v>
      </c>
      <c r="F96" s="13">
        <v>-8400</v>
      </c>
      <c r="G96" s="13">
        <v>-8100</v>
      </c>
      <c r="H96" s="13">
        <v>-8100</v>
      </c>
      <c r="I96" s="13">
        <v>-7900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166700</v>
      </c>
      <c r="E100" s="13">
        <v>40300</v>
      </c>
      <c r="F100" s="13">
        <v>-16200</v>
      </c>
      <c r="G100" s="13">
        <v>8200</v>
      </c>
      <c r="H100" s="13">
        <v>16500</v>
      </c>
      <c r="I100" s="13">
        <v>28700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2900</v>
      </c>
      <c r="E102" s="13">
        <v>-2600</v>
      </c>
      <c r="F102" s="13">
        <v>0</v>
      </c>
      <c r="G102" s="13">
        <v>-1000</v>
      </c>
      <c r="H102" s="13">
        <v>1800</v>
      </c>
      <c r="I102" s="13">
        <v>-700</v>
      </c>
      <c r="J102" s="13">
        <v>-400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92100</v>
      </c>
      <c r="E8" s="13">
        <v>101900</v>
      </c>
      <c r="F8" s="13">
        <v>152900</v>
      </c>
      <c r="G8" s="13">
        <v>114600</v>
      </c>
      <c r="H8" s="13">
        <v>1193300</v>
      </c>
      <c r="I8" s="13">
        <v>307700</v>
      </c>
      <c r="J8" s="13">
        <v>165400</v>
      </c>
      <c r="K8" s="13"/>
    </row>
    <row r="9" spans="1:11" x14ac:dyDescent="0.2">
      <c r="C9" s="11" t="s">
        <v>22</v>
      </c>
      <c r="D9" s="13">
        <v>21600</v>
      </c>
      <c r="E9" s="13">
        <v>24900</v>
      </c>
      <c r="F9" s="13">
        <v>19500</v>
      </c>
      <c r="G9" s="13">
        <v>21400</v>
      </c>
      <c r="H9" s="13">
        <v>24400</v>
      </c>
      <c r="I9" s="13">
        <v>30500</v>
      </c>
      <c r="J9" s="13">
        <v>30200</v>
      </c>
      <c r="K9" s="13"/>
    </row>
    <row r="10" spans="1:11" x14ac:dyDescent="0.2">
      <c r="C10" s="11" t="s">
        <v>23</v>
      </c>
      <c r="D10" s="13">
        <v>70400</v>
      </c>
      <c r="E10" s="13">
        <v>77000</v>
      </c>
      <c r="F10" s="13">
        <v>133400</v>
      </c>
      <c r="G10" s="13">
        <v>93200</v>
      </c>
      <c r="H10" s="13">
        <v>1168900</v>
      </c>
      <c r="I10" s="13">
        <v>277200</v>
      </c>
      <c r="J10" s="13">
        <v>135200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218300</v>
      </c>
      <c r="E12" s="13">
        <v>400300</v>
      </c>
      <c r="F12" s="13">
        <v>408700</v>
      </c>
      <c r="G12" s="13">
        <v>434600</v>
      </c>
      <c r="H12" s="13">
        <v>399500</v>
      </c>
      <c r="I12" s="13">
        <v>268500</v>
      </c>
      <c r="J12" s="13">
        <v>203800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132600</v>
      </c>
      <c r="E14" s="13">
        <v>0</v>
      </c>
      <c r="F14" s="13">
        <v>45200</v>
      </c>
      <c r="G14" s="13">
        <v>0</v>
      </c>
      <c r="H14" s="13">
        <v>0</v>
      </c>
      <c r="I14" s="13">
        <v>16000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468200</v>
      </c>
      <c r="E17" s="13">
        <v>548000</v>
      </c>
      <c r="F17" s="13">
        <v>578000</v>
      </c>
      <c r="G17" s="13">
        <v>554700</v>
      </c>
      <c r="H17" s="13">
        <v>505400</v>
      </c>
      <c r="I17" s="13">
        <v>367400</v>
      </c>
      <c r="J17" s="13">
        <v>278300</v>
      </c>
      <c r="K17" s="13"/>
    </row>
    <row r="18" spans="3:11" x14ac:dyDescent="0.2">
      <c r="C18" s="11" t="s">
        <v>30</v>
      </c>
      <c r="D18" s="13">
        <v>-376200</v>
      </c>
      <c r="E18" s="13">
        <v>-446100</v>
      </c>
      <c r="F18" s="13">
        <v>-425100</v>
      </c>
      <c r="G18" s="13">
        <v>-440000</v>
      </c>
      <c r="H18" s="13">
        <v>687900</v>
      </c>
      <c r="I18" s="13">
        <v>-59600</v>
      </c>
      <c r="J18" s="13">
        <v>-112900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40100</v>
      </c>
      <c r="E20" s="13">
        <v>-29900</v>
      </c>
      <c r="F20" s="13">
        <v>18300</v>
      </c>
      <c r="G20" s="13">
        <v>46300</v>
      </c>
      <c r="H20" s="13">
        <v>37600</v>
      </c>
      <c r="I20" s="13">
        <v>4500</v>
      </c>
      <c r="J20" s="13">
        <v>2400</v>
      </c>
      <c r="K20" s="13"/>
    </row>
    <row r="21" spans="3:11" x14ac:dyDescent="0.2">
      <c r="C21" s="11" t="s">
        <v>33</v>
      </c>
      <c r="D21" s="13">
        <v>-323000</v>
      </c>
      <c r="E21" s="13">
        <v>-461800</v>
      </c>
      <c r="F21" s="13">
        <v>-392600</v>
      </c>
      <c r="G21" s="13">
        <v>-380500</v>
      </c>
      <c r="H21" s="13">
        <v>736400</v>
      </c>
      <c r="I21" s="13">
        <v>-40400</v>
      </c>
      <c r="J21" s="13">
        <v>-95100</v>
      </c>
      <c r="K21" s="13"/>
    </row>
    <row r="22" spans="3:11" x14ac:dyDescent="0.2">
      <c r="C22" s="11" t="s">
        <v>34</v>
      </c>
      <c r="D22" s="13">
        <v>28900</v>
      </c>
      <c r="E22" s="13">
        <v>47300</v>
      </c>
      <c r="F22" s="13">
        <v>37100</v>
      </c>
      <c r="G22" s="13">
        <v>46400</v>
      </c>
      <c r="H22" s="13">
        <v>42800</v>
      </c>
      <c r="I22" s="13">
        <v>41000</v>
      </c>
      <c r="J22" s="13">
        <v>42200</v>
      </c>
      <c r="K22" s="13"/>
    </row>
    <row r="23" spans="3:11" x14ac:dyDescent="0.2">
      <c r="C23" s="11" t="s">
        <v>35</v>
      </c>
      <c r="D23" s="13">
        <v>-365000</v>
      </c>
      <c r="E23" s="13">
        <v>-523300</v>
      </c>
      <c r="F23" s="13">
        <v>-443900</v>
      </c>
      <c r="G23" s="13">
        <v>-440100</v>
      </c>
      <c r="H23" s="13">
        <v>682700</v>
      </c>
      <c r="I23" s="13">
        <v>-96100</v>
      </c>
      <c r="J23" s="13">
        <v>-152600</v>
      </c>
      <c r="K23" s="13"/>
    </row>
    <row r="24" spans="3:11" x14ac:dyDescent="0.2">
      <c r="C24" s="11" t="s">
        <v>36</v>
      </c>
      <c r="D24" s="13">
        <v>3200</v>
      </c>
      <c r="E24" s="13">
        <v>600</v>
      </c>
      <c r="F24" s="13">
        <v>500</v>
      </c>
      <c r="G24" s="13">
        <v>600</v>
      </c>
      <c r="H24" s="13">
        <v>1400</v>
      </c>
      <c r="I24" s="13">
        <v>-247500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-368200</v>
      </c>
      <c r="E26" s="13">
        <v>-523800</v>
      </c>
      <c r="F26" s="13">
        <v>-444400</v>
      </c>
      <c r="G26" s="13">
        <v>-440600</v>
      </c>
      <c r="H26" s="13">
        <v>681400</v>
      </c>
      <c r="I26" s="13">
        <v>151500</v>
      </c>
      <c r="J26" s="13">
        <v>-153500</v>
      </c>
      <c r="K26" s="13"/>
    </row>
    <row r="27" spans="3:11" x14ac:dyDescent="0.2">
      <c r="C27" s="11" t="s">
        <v>38</v>
      </c>
      <c r="D27" s="13">
        <v>-368200</v>
      </c>
      <c r="E27" s="13">
        <v>-523800</v>
      </c>
      <c r="F27" s="13">
        <v>-444400</v>
      </c>
      <c r="G27" s="13">
        <v>-440600</v>
      </c>
      <c r="H27" s="13">
        <v>681400</v>
      </c>
      <c r="I27" s="13">
        <v>151500</v>
      </c>
      <c r="J27" s="13">
        <v>-153500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-248200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-40100</v>
      </c>
      <c r="E32" s="13">
        <v>29900</v>
      </c>
      <c r="F32" s="13">
        <v>-18300</v>
      </c>
      <c r="G32" s="13">
        <v>-46300</v>
      </c>
      <c r="H32" s="13">
        <v>-37600</v>
      </c>
      <c r="I32" s="13">
        <v>-4500</v>
      </c>
      <c r="J32" s="13">
        <v>-2400</v>
      </c>
      <c r="K32" s="13"/>
    </row>
    <row r="33" spans="2:11" x14ac:dyDescent="0.2">
      <c r="C33" s="11" t="s">
        <v>44</v>
      </c>
      <c r="D33" s="13">
        <v>-368200</v>
      </c>
      <c r="E33" s="13">
        <v>-523800</v>
      </c>
      <c r="F33" s="13">
        <v>-444400</v>
      </c>
      <c r="G33" s="13">
        <v>-440700</v>
      </c>
      <c r="H33" s="13">
        <v>681300</v>
      </c>
      <c r="I33" s="13">
        <v>-96700</v>
      </c>
      <c r="J33" s="13">
        <v>-153500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-368200</v>
      </c>
      <c r="E35" s="13">
        <v>-523800</v>
      </c>
      <c r="F35" s="13">
        <v>-444400</v>
      </c>
      <c r="G35" s="13">
        <v>-440700</v>
      </c>
      <c r="H35" s="13">
        <v>681300</v>
      </c>
      <c r="I35" s="13">
        <v>-96700</v>
      </c>
      <c r="J35" s="13">
        <v>-153500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25200</v>
      </c>
      <c r="F41" s="13">
        <v>199000</v>
      </c>
      <c r="G41" s="13">
        <v>96400</v>
      </c>
      <c r="H41" s="13">
        <v>194900</v>
      </c>
      <c r="I41" s="13">
        <v>4800</v>
      </c>
      <c r="J41" s="13">
        <v>59600</v>
      </c>
      <c r="K41" s="13"/>
    </row>
    <row r="42" spans="2:11" x14ac:dyDescent="0.2">
      <c r="C42" s="11" t="s">
        <v>50</v>
      </c>
      <c r="D42" s="13">
        <v>416800</v>
      </c>
      <c r="E42" s="13">
        <v>708700</v>
      </c>
      <c r="F42" s="13">
        <v>862900</v>
      </c>
      <c r="G42" s="13">
        <v>1228500</v>
      </c>
      <c r="H42" s="13">
        <v>1140400</v>
      </c>
      <c r="I42" s="13">
        <v>291400</v>
      </c>
      <c r="J42" s="13">
        <v>329500</v>
      </c>
      <c r="K42" s="13"/>
    </row>
    <row r="43" spans="2:11" x14ac:dyDescent="0.2">
      <c r="C43" s="11" t="s">
        <v>51</v>
      </c>
      <c r="D43" s="13">
        <v>6000</v>
      </c>
      <c r="E43" s="13">
        <v>22500</v>
      </c>
      <c r="F43" s="13">
        <v>38900</v>
      </c>
      <c r="G43" s="13">
        <v>36800</v>
      </c>
      <c r="H43" s="13">
        <v>43200</v>
      </c>
      <c r="I43" s="13">
        <v>5000</v>
      </c>
      <c r="J43" s="13">
        <v>15700</v>
      </c>
      <c r="K43" s="13"/>
    </row>
    <row r="44" spans="2:11" x14ac:dyDescent="0.2">
      <c r="C44" s="11" t="s">
        <v>52</v>
      </c>
      <c r="D44" s="13">
        <v>19200</v>
      </c>
      <c r="E44" s="13">
        <v>15800</v>
      </c>
      <c r="F44" s="13">
        <v>15300</v>
      </c>
      <c r="G44" s="13">
        <v>12700</v>
      </c>
      <c r="H44" s="13">
        <v>11400</v>
      </c>
      <c r="I44" s="13">
        <v>10700</v>
      </c>
      <c r="J44" s="13">
        <v>11100</v>
      </c>
      <c r="K44" s="13"/>
    </row>
    <row r="45" spans="2:11" x14ac:dyDescent="0.2">
      <c r="C45" s="11" t="s">
        <v>53</v>
      </c>
      <c r="D45" s="13">
        <v>15800</v>
      </c>
      <c r="E45" s="13">
        <v>23300</v>
      </c>
      <c r="F45" s="13">
        <v>21900</v>
      </c>
      <c r="G45" s="13">
        <v>47200</v>
      </c>
      <c r="H45" s="13">
        <v>47700</v>
      </c>
      <c r="I45" s="13">
        <v>14900</v>
      </c>
      <c r="J45" s="13">
        <v>10100</v>
      </c>
      <c r="K45" s="13"/>
    </row>
    <row r="46" spans="2:11" x14ac:dyDescent="0.2">
      <c r="C46" s="11" t="s">
        <v>54</v>
      </c>
      <c r="D46" s="13">
        <v>546000</v>
      </c>
      <c r="E46" s="13">
        <v>795600</v>
      </c>
      <c r="F46" s="13">
        <v>1138000</v>
      </c>
      <c r="G46" s="13">
        <v>1421500</v>
      </c>
      <c r="H46" s="13">
        <v>1437700</v>
      </c>
      <c r="I46" s="13">
        <v>326800</v>
      </c>
      <c r="J46" s="13">
        <v>426000</v>
      </c>
      <c r="K46" s="13"/>
    </row>
    <row r="47" spans="2:11" x14ac:dyDescent="0.2">
      <c r="C47" s="11" t="s">
        <v>55</v>
      </c>
      <c r="D47" s="13">
        <v>0</v>
      </c>
      <c r="E47" s="13">
        <v>64800</v>
      </c>
      <c r="F47" s="13">
        <v>136700</v>
      </c>
      <c r="G47" s="13">
        <v>279100</v>
      </c>
      <c r="H47" s="13">
        <v>582900</v>
      </c>
      <c r="I47" s="13">
        <v>57100</v>
      </c>
      <c r="J47" s="13">
        <v>0</v>
      </c>
      <c r="K47" s="13"/>
    </row>
    <row r="48" spans="2:11" x14ac:dyDescent="0.2">
      <c r="C48" s="11" t="s">
        <v>56</v>
      </c>
      <c r="D48" s="13">
        <v>85900</v>
      </c>
      <c r="E48" s="13">
        <v>177500</v>
      </c>
      <c r="F48" s="13">
        <v>186100</v>
      </c>
      <c r="G48" s="13">
        <v>199200</v>
      </c>
      <c r="H48" s="13">
        <v>48900</v>
      </c>
      <c r="I48" s="13">
        <v>47500</v>
      </c>
      <c r="J48" s="13">
        <v>65600</v>
      </c>
      <c r="K48" s="13"/>
    </row>
    <row r="49" spans="3:11" x14ac:dyDescent="0.2">
      <c r="C49" s="11" t="s">
        <v>57</v>
      </c>
      <c r="D49" s="13">
        <v>76500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2700</v>
      </c>
      <c r="F52" s="13">
        <v>1500</v>
      </c>
      <c r="G52" s="13">
        <v>1000</v>
      </c>
      <c r="H52" s="13">
        <v>4200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710600</v>
      </c>
      <c r="E54" s="13">
        <v>1117200</v>
      </c>
      <c r="F54" s="13">
        <v>1538800</v>
      </c>
      <c r="G54" s="13">
        <v>1977400</v>
      </c>
      <c r="H54" s="13">
        <v>2150200</v>
      </c>
      <c r="I54" s="13">
        <v>508900</v>
      </c>
      <c r="J54" s="13">
        <v>568900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9700</v>
      </c>
      <c r="F57" s="13">
        <v>22100</v>
      </c>
      <c r="G57" s="13">
        <v>19200</v>
      </c>
      <c r="H57" s="13">
        <v>5900</v>
      </c>
      <c r="I57" s="13">
        <v>4800</v>
      </c>
      <c r="J57" s="13">
        <v>2800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248700</v>
      </c>
      <c r="H58" s="13" t="s">
        <v>91</v>
      </c>
      <c r="I58" s="13" t="s">
        <v>91</v>
      </c>
      <c r="J58" s="13">
        <v>2900</v>
      </c>
      <c r="K58" s="13"/>
    </row>
    <row r="59" spans="3:11" x14ac:dyDescent="0.2">
      <c r="C59" s="11" t="s">
        <v>67</v>
      </c>
      <c r="D59" s="13">
        <v>55200</v>
      </c>
      <c r="E59" s="13">
        <v>75500</v>
      </c>
      <c r="F59" s="13">
        <v>93600</v>
      </c>
      <c r="G59" s="13">
        <v>86000</v>
      </c>
      <c r="H59" s="13">
        <v>76100</v>
      </c>
      <c r="I59" s="13">
        <v>51400</v>
      </c>
      <c r="J59" s="13">
        <v>69400</v>
      </c>
      <c r="K59" s="13"/>
    </row>
    <row r="60" spans="3:11" x14ac:dyDescent="0.2">
      <c r="C60" s="11" t="s">
        <v>68</v>
      </c>
      <c r="D60" s="13">
        <v>68200</v>
      </c>
      <c r="E60" s="13">
        <v>85200</v>
      </c>
      <c r="F60" s="13">
        <v>115800</v>
      </c>
      <c r="G60" s="13">
        <v>353900</v>
      </c>
      <c r="H60" s="13">
        <v>82000</v>
      </c>
      <c r="I60" s="13">
        <v>56200</v>
      </c>
      <c r="J60" s="13">
        <v>72200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246900</v>
      </c>
      <c r="I61" s="13">
        <v>245200</v>
      </c>
      <c r="J61" s="13">
        <v>243500</v>
      </c>
      <c r="K61" s="13"/>
    </row>
    <row r="62" spans="3:11" x14ac:dyDescent="0.2">
      <c r="C62" s="11" t="s">
        <v>70</v>
      </c>
      <c r="D62" s="13">
        <v>275800</v>
      </c>
      <c r="E62" s="13">
        <v>352500</v>
      </c>
      <c r="F62" s="13">
        <v>345700</v>
      </c>
      <c r="G62" s="13">
        <v>218100</v>
      </c>
      <c r="H62" s="13">
        <v>103600</v>
      </c>
      <c r="I62" s="13">
        <v>119700</v>
      </c>
      <c r="J62" s="13">
        <v>165100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344000</v>
      </c>
      <c r="E66" s="13">
        <v>437700</v>
      </c>
      <c r="F66" s="13">
        <v>461500</v>
      </c>
      <c r="G66" s="13">
        <v>572000</v>
      </c>
      <c r="H66" s="13">
        <v>432600</v>
      </c>
      <c r="I66" s="13">
        <v>421000</v>
      </c>
      <c r="J66" s="13">
        <v>480700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-3201200</v>
      </c>
      <c r="E72" s="13">
        <v>-2833000</v>
      </c>
      <c r="F72" s="13">
        <v>-2309200</v>
      </c>
      <c r="G72" s="13">
        <v>-1864700</v>
      </c>
      <c r="H72" s="13">
        <v>-1424100</v>
      </c>
      <c r="I72" s="13">
        <v>-2117900</v>
      </c>
      <c r="J72" s="13">
        <v>-2021000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366600</v>
      </c>
      <c r="E76" s="13">
        <v>679500</v>
      </c>
      <c r="F76" s="13">
        <v>1077300</v>
      </c>
      <c r="G76" s="13">
        <v>1405400</v>
      </c>
      <c r="H76" s="13">
        <v>1717600</v>
      </c>
      <c r="I76" s="13">
        <v>87800</v>
      </c>
      <c r="J76" s="13">
        <v>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-368200</v>
      </c>
      <c r="E81" s="13">
        <v>-523800</v>
      </c>
      <c r="F81" s="13">
        <v>-444400</v>
      </c>
      <c r="G81" s="13">
        <v>-440700</v>
      </c>
      <c r="H81" s="13">
        <v>681300</v>
      </c>
      <c r="I81" s="13">
        <v>-96700</v>
      </c>
      <c r="J81" s="13">
        <v>-153500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14100</v>
      </c>
      <c r="F83" s="13">
        <v>14200</v>
      </c>
      <c r="G83" s="13">
        <v>13200</v>
      </c>
      <c r="H83" s="13">
        <v>10900</v>
      </c>
      <c r="I83" s="13">
        <v>14700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-304000</v>
      </c>
      <c r="E89" s="13">
        <v>-412700</v>
      </c>
      <c r="F89" s="13">
        <v>-313300</v>
      </c>
      <c r="G89" s="13">
        <v>-328700</v>
      </c>
      <c r="H89" s="13">
        <v>718200</v>
      </c>
      <c r="I89" s="13">
        <v>-80400</v>
      </c>
      <c r="J89" s="13">
        <v>-117000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-15000</v>
      </c>
      <c r="F91" s="13">
        <v>-7300</v>
      </c>
      <c r="G91" s="13">
        <v>-26300</v>
      </c>
      <c r="H91" s="13">
        <v>-14200</v>
      </c>
      <c r="I91" s="13">
        <v>-9700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365800</v>
      </c>
      <c r="E94" s="13">
        <v>202800</v>
      </c>
      <c r="F94" s="13">
        <v>496200</v>
      </c>
      <c r="G94" s="13">
        <v>206900</v>
      </c>
      <c r="H94" s="13">
        <v>-1379900</v>
      </c>
      <c r="I94" s="13">
        <v>-28800</v>
      </c>
      <c r="J94" s="13">
        <v>-82400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36200</v>
      </c>
      <c r="F100" s="13">
        <v>-80400</v>
      </c>
      <c r="G100" s="13">
        <v>23400</v>
      </c>
      <c r="H100" s="13">
        <v>852000</v>
      </c>
      <c r="I100" s="13">
        <v>54400</v>
      </c>
      <c r="J100" s="13">
        <v>203600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63000</v>
      </c>
      <c r="E102" s="13">
        <v>-173700</v>
      </c>
      <c r="F102" s="13">
        <v>102600</v>
      </c>
      <c r="G102" s="13">
        <v>-98500</v>
      </c>
      <c r="H102" s="13">
        <v>190100</v>
      </c>
      <c r="I102" s="13">
        <v>-54900</v>
      </c>
      <c r="J102" s="13">
        <v>4100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100</v>
      </c>
      <c r="G8" s="13">
        <v>6600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63400</v>
      </c>
      <c r="E12" s="13">
        <v>36200</v>
      </c>
      <c r="F12" s="13">
        <v>17200</v>
      </c>
      <c r="G12" s="13">
        <v>4300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800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51500</v>
      </c>
      <c r="F17" s="13">
        <v>23200</v>
      </c>
      <c r="G17" s="13">
        <v>6900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-51500</v>
      </c>
      <c r="F18" s="13">
        <v>-23100</v>
      </c>
      <c r="G18" s="13">
        <v>-400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-39900</v>
      </c>
      <c r="F20" s="13">
        <v>2500</v>
      </c>
      <c r="G20" s="13">
        <v>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-90600</v>
      </c>
      <c r="F21" s="13">
        <v>-20200</v>
      </c>
      <c r="G21" s="13">
        <v>-100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500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-86100</v>
      </c>
      <c r="E23" s="13">
        <v>-91400</v>
      </c>
      <c r="F23" s="13">
        <v>-21100</v>
      </c>
      <c r="G23" s="13">
        <v>-300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-86100</v>
      </c>
      <c r="E26" s="13">
        <v>-91400</v>
      </c>
      <c r="F26" s="13">
        <v>-21100</v>
      </c>
      <c r="G26" s="13">
        <v>-300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-86100</v>
      </c>
      <c r="E27" s="13">
        <v>-91400</v>
      </c>
      <c r="F27" s="13">
        <v>-21100</v>
      </c>
      <c r="G27" s="13">
        <v>-300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39900</v>
      </c>
      <c r="F32" s="13">
        <v>-2500</v>
      </c>
      <c r="G32" s="13">
        <v>-100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-86100</v>
      </c>
      <c r="E33" s="13">
        <v>-91400</v>
      </c>
      <c r="F33" s="13">
        <v>-21100</v>
      </c>
      <c r="G33" s="13">
        <v>-300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-86100</v>
      </c>
      <c r="E35" s="13">
        <v>-91400</v>
      </c>
      <c r="F35" s="13">
        <v>-21100</v>
      </c>
      <c r="G35" s="13">
        <v>-300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96700</v>
      </c>
      <c r="F41" s="13">
        <v>20600</v>
      </c>
      <c r="G41" s="13">
        <v>7900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177300</v>
      </c>
      <c r="E42" s="13">
        <v>218200</v>
      </c>
      <c r="F42" s="13">
        <v>16400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3900</v>
      </c>
      <c r="F45" s="13">
        <v>500</v>
      </c>
      <c r="G45" s="13">
        <v>200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245800</v>
      </c>
      <c r="E46" s="13">
        <v>318800</v>
      </c>
      <c r="F46" s="13">
        <v>37500</v>
      </c>
      <c r="G46" s="13">
        <v>8200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17900</v>
      </c>
      <c r="F48" s="13">
        <v>10200</v>
      </c>
      <c r="G48" s="13">
        <v>1300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1000</v>
      </c>
      <c r="F52" s="13">
        <v>700</v>
      </c>
      <c r="G52" s="13">
        <v>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273900</v>
      </c>
      <c r="E54" s="13">
        <v>337600</v>
      </c>
      <c r="F54" s="13">
        <v>48400</v>
      </c>
      <c r="G54" s="13">
        <v>9600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1900</v>
      </c>
      <c r="G57" s="13">
        <v>400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7700</v>
      </c>
      <c r="F59" s="13">
        <v>6300</v>
      </c>
      <c r="G59" s="13">
        <v>1700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12900</v>
      </c>
      <c r="E60" s="13">
        <v>8800</v>
      </c>
      <c r="F60" s="13">
        <v>8200</v>
      </c>
      <c r="G60" s="13">
        <v>2100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7600</v>
      </c>
      <c r="F62" s="13">
        <v>5900</v>
      </c>
      <c r="G62" s="13">
        <v>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16400</v>
      </c>
      <c r="F66" s="13">
        <v>14100</v>
      </c>
      <c r="G66" s="13">
        <v>2300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59800</v>
      </c>
      <c r="G70" s="13">
        <v>12700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-204100</v>
      </c>
      <c r="E72" s="13">
        <v>-118000</v>
      </c>
      <c r="F72" s="13">
        <v>-26700</v>
      </c>
      <c r="G72" s="13">
        <v>-5600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251000</v>
      </c>
      <c r="E76" s="13">
        <v>321200</v>
      </c>
      <c r="F76" s="13">
        <v>-25500</v>
      </c>
      <c r="G76" s="13">
        <v>-5400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-86100</v>
      </c>
      <c r="E81" s="13">
        <v>-91400</v>
      </c>
      <c r="F81" s="13">
        <v>-21100</v>
      </c>
      <c r="G81" s="13">
        <v>-300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800</v>
      </c>
      <c r="F83" s="13">
        <v>400</v>
      </c>
      <c r="G83" s="13">
        <v>200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-67900</v>
      </c>
      <c r="E89" s="13">
        <v>-43500</v>
      </c>
      <c r="F89" s="13">
        <v>-18400</v>
      </c>
      <c r="G89" s="13">
        <v>-5200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-7500</v>
      </c>
      <c r="F91" s="13">
        <v>-1900</v>
      </c>
      <c r="G91" s="13">
        <v>-800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32500</v>
      </c>
      <c r="E94" s="13">
        <v>-210100</v>
      </c>
      <c r="F94" s="13">
        <v>-18300</v>
      </c>
      <c r="G94" s="13">
        <v>-800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329800</v>
      </c>
      <c r="F100" s="13">
        <v>49600</v>
      </c>
      <c r="G100" s="13">
        <v>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-34200</v>
      </c>
      <c r="E102" s="13">
        <v>76200</v>
      </c>
      <c r="F102" s="13">
        <v>12900</v>
      </c>
      <c r="G102" s="13">
        <v>-5900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166600</v>
      </c>
      <c r="E8" s="13">
        <v>140800</v>
      </c>
      <c r="F8" s="13">
        <v>114500</v>
      </c>
      <c r="G8" s="13">
        <v>124200</v>
      </c>
      <c r="H8" s="13">
        <v>118200</v>
      </c>
      <c r="I8" s="13">
        <v>112000</v>
      </c>
      <c r="J8" s="13">
        <v>108900</v>
      </c>
      <c r="K8" s="13"/>
    </row>
    <row r="9" spans="1:11" x14ac:dyDescent="0.2">
      <c r="C9" s="11" t="s">
        <v>22</v>
      </c>
      <c r="D9" s="13">
        <v>117800</v>
      </c>
      <c r="E9" s="13">
        <v>98100</v>
      </c>
      <c r="F9" s="13">
        <v>81700</v>
      </c>
      <c r="G9" s="13">
        <v>85300</v>
      </c>
      <c r="H9" s="13">
        <v>79900</v>
      </c>
      <c r="I9" s="13">
        <v>77200</v>
      </c>
      <c r="J9" s="13">
        <v>73800</v>
      </c>
      <c r="K9" s="13"/>
    </row>
    <row r="10" spans="1:11" x14ac:dyDescent="0.2">
      <c r="C10" s="11" t="s">
        <v>23</v>
      </c>
      <c r="D10" s="13">
        <v>48800</v>
      </c>
      <c r="E10" s="13">
        <v>42700</v>
      </c>
      <c r="F10" s="13">
        <v>32800</v>
      </c>
      <c r="G10" s="13">
        <v>39000</v>
      </c>
      <c r="H10" s="13">
        <v>38300</v>
      </c>
      <c r="I10" s="13">
        <v>34800</v>
      </c>
      <c r="J10" s="13">
        <v>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17000</v>
      </c>
      <c r="F12" s="13">
        <v>16000</v>
      </c>
      <c r="G12" s="13">
        <v>17000</v>
      </c>
      <c r="H12" s="13">
        <v>16000</v>
      </c>
      <c r="I12" s="13">
        <v>18000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2600</v>
      </c>
      <c r="F14" s="13">
        <v>1900</v>
      </c>
      <c r="G14" s="13">
        <v>18700</v>
      </c>
      <c r="H14" s="13">
        <v>69600</v>
      </c>
      <c r="I14" s="13">
        <v>6800</v>
      </c>
      <c r="J14" s="13">
        <v>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</v>
      </c>
      <c r="E17" s="13">
        <v>130300</v>
      </c>
      <c r="F17" s="13">
        <v>112200</v>
      </c>
      <c r="G17" s="13">
        <v>125900</v>
      </c>
      <c r="H17" s="13">
        <v>178900</v>
      </c>
      <c r="I17" s="13">
        <v>110300</v>
      </c>
      <c r="J17" s="13">
        <v>109600</v>
      </c>
      <c r="K17" s="13"/>
    </row>
    <row r="18" spans="3:11" x14ac:dyDescent="0.2">
      <c r="C18" s="11" t="s">
        <v>30</v>
      </c>
      <c r="D18" s="13">
        <v>13700</v>
      </c>
      <c r="E18" s="13">
        <v>10500</v>
      </c>
      <c r="F18" s="13">
        <v>2400</v>
      </c>
      <c r="G18" s="13">
        <v>-1600</v>
      </c>
      <c r="H18" s="13">
        <v>-60700</v>
      </c>
      <c r="I18" s="13">
        <v>1700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</v>
      </c>
      <c r="E20" s="13">
        <v>51500</v>
      </c>
      <c r="F20" s="13">
        <v>12600</v>
      </c>
      <c r="G20" s="13">
        <v>30900</v>
      </c>
      <c r="H20" s="13">
        <v>6300</v>
      </c>
      <c r="I20" s="13">
        <v>110500</v>
      </c>
      <c r="J20" s="13">
        <v>14600</v>
      </c>
      <c r="K20" s="13"/>
    </row>
    <row r="21" spans="3:11" x14ac:dyDescent="0.2">
      <c r="C21" s="11" t="s">
        <v>33</v>
      </c>
      <c r="D21" s="13">
        <v>44000</v>
      </c>
      <c r="E21" s="13">
        <v>65700</v>
      </c>
      <c r="F21" s="13">
        <v>18400</v>
      </c>
      <c r="G21" s="13">
        <v>33000</v>
      </c>
      <c r="H21" s="13">
        <v>-50600</v>
      </c>
      <c r="I21" s="13">
        <v>115800</v>
      </c>
      <c r="J21" s="13" t="s">
        <v>91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1400</v>
      </c>
      <c r="G22" s="13">
        <v>700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39200</v>
      </c>
      <c r="E23" s="13">
        <v>60800</v>
      </c>
      <c r="F23" s="13">
        <v>13600</v>
      </c>
      <c r="G23" s="13">
        <v>28600</v>
      </c>
      <c r="H23" s="13">
        <v>-54400</v>
      </c>
      <c r="I23" s="13">
        <v>112200</v>
      </c>
      <c r="J23" s="13">
        <v>13900</v>
      </c>
      <c r="K23" s="13"/>
    </row>
    <row r="24" spans="3:11" x14ac:dyDescent="0.2">
      <c r="C24" s="11" t="s">
        <v>36</v>
      </c>
      <c r="D24" s="13">
        <v>2800</v>
      </c>
      <c r="E24" s="13">
        <v>7500</v>
      </c>
      <c r="F24" s="13">
        <v>-2500</v>
      </c>
      <c r="G24" s="13">
        <v>600</v>
      </c>
      <c r="H24" s="13">
        <v>-16200</v>
      </c>
      <c r="I24" s="13">
        <v>31900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</v>
      </c>
      <c r="E26" s="13">
        <v>53400</v>
      </c>
      <c r="F26" s="13">
        <v>16100</v>
      </c>
      <c r="G26" s="13">
        <v>28000</v>
      </c>
      <c r="H26" s="13">
        <v>-38200</v>
      </c>
      <c r="I26" s="13">
        <v>80300</v>
      </c>
      <c r="J26" s="13">
        <v>16700</v>
      </c>
      <c r="K26" s="13"/>
    </row>
    <row r="27" spans="3:11" x14ac:dyDescent="0.2">
      <c r="C27" s="11" t="s">
        <v>38</v>
      </c>
      <c r="D27" s="13">
        <v>33800</v>
      </c>
      <c r="E27" s="13">
        <v>51200</v>
      </c>
      <c r="F27" s="13">
        <v>14700</v>
      </c>
      <c r="G27" s="13">
        <v>25800</v>
      </c>
      <c r="H27" s="13">
        <v>-40200</v>
      </c>
      <c r="I27" s="13">
        <v>78600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-800</v>
      </c>
      <c r="I29" s="13">
        <v>37500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-26500</v>
      </c>
      <c r="E32" s="13">
        <v>-51500</v>
      </c>
      <c r="F32" s="13">
        <v>-12600</v>
      </c>
      <c r="G32" s="13">
        <v>-30900</v>
      </c>
      <c r="H32" s="13">
        <v>-6300</v>
      </c>
      <c r="I32" s="13">
        <v>-110500</v>
      </c>
      <c r="J32" s="13">
        <v>-14600</v>
      </c>
      <c r="K32" s="13"/>
    </row>
    <row r="33" spans="2:11" x14ac:dyDescent="0.2">
      <c r="C33" s="11" t="s">
        <v>44</v>
      </c>
      <c r="D33" s="13">
        <v>33800</v>
      </c>
      <c r="E33" s="13">
        <v>51200</v>
      </c>
      <c r="F33" s="13">
        <v>14700</v>
      </c>
      <c r="G33" s="13">
        <v>25800</v>
      </c>
      <c r="H33" s="13">
        <v>-41000</v>
      </c>
      <c r="I33" s="13">
        <v>116100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51200</v>
      </c>
      <c r="F35" s="13">
        <v>14700</v>
      </c>
      <c r="G35" s="13">
        <v>25800</v>
      </c>
      <c r="H35" s="13">
        <v>-41000</v>
      </c>
      <c r="I35" s="13">
        <v>116100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147000</v>
      </c>
      <c r="F41" s="13">
        <v>137000</v>
      </c>
      <c r="G41" s="13">
        <v>129700</v>
      </c>
      <c r="H41" s="13">
        <v>116300</v>
      </c>
      <c r="I41" s="13">
        <v>98300</v>
      </c>
      <c r="J41" s="13">
        <v>93200</v>
      </c>
      <c r="K41" s="13"/>
    </row>
    <row r="42" spans="2:11" x14ac:dyDescent="0.2">
      <c r="C42" s="11" t="s">
        <v>50</v>
      </c>
      <c r="D42" s="13">
        <v>70200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18500</v>
      </c>
      <c r="E43" s="13">
        <v>15600</v>
      </c>
      <c r="F43" s="13">
        <v>11500</v>
      </c>
      <c r="G43" s="13">
        <v>12500</v>
      </c>
      <c r="H43" s="13">
        <v>28200</v>
      </c>
      <c r="I43" s="13">
        <v>12400</v>
      </c>
      <c r="J43" s="13">
        <v>10600</v>
      </c>
      <c r="K43" s="13"/>
    </row>
    <row r="44" spans="2:11" x14ac:dyDescent="0.2">
      <c r="C44" s="11" t="s">
        <v>52</v>
      </c>
      <c r="D44" s="13">
        <v>31300</v>
      </c>
      <c r="E44" s="13">
        <v>25600</v>
      </c>
      <c r="F44" s="13">
        <v>18300</v>
      </c>
      <c r="G44" s="13">
        <v>18300</v>
      </c>
      <c r="H44" s="13">
        <v>17100</v>
      </c>
      <c r="I44" s="13">
        <v>15400</v>
      </c>
      <c r="J44" s="13">
        <v>15000</v>
      </c>
      <c r="K44" s="13"/>
    </row>
    <row r="45" spans="2:11" x14ac:dyDescent="0.2">
      <c r="C45" s="11" t="s">
        <v>53</v>
      </c>
      <c r="D45" s="13">
        <v>5100</v>
      </c>
      <c r="E45" s="13">
        <v>5400</v>
      </c>
      <c r="F45" s="13">
        <v>4300</v>
      </c>
      <c r="G45" s="13">
        <v>4100</v>
      </c>
      <c r="H45" s="13">
        <v>5100</v>
      </c>
      <c r="I45" s="13">
        <v>4500</v>
      </c>
      <c r="J45" s="13">
        <v>4800</v>
      </c>
      <c r="K45" s="13"/>
    </row>
    <row r="46" spans="2:11" x14ac:dyDescent="0.2">
      <c r="C46" s="11" t="s">
        <v>54</v>
      </c>
      <c r="D46" s="13">
        <v>194000</v>
      </c>
      <c r="E46" s="13">
        <v>193600</v>
      </c>
      <c r="F46" s="13">
        <v>171200</v>
      </c>
      <c r="G46" s="13">
        <v>164700</v>
      </c>
      <c r="H46" s="13">
        <v>166600</v>
      </c>
      <c r="I46" s="13">
        <v>130700</v>
      </c>
      <c r="J46" s="13">
        <v>123500</v>
      </c>
      <c r="K46" s="13"/>
    </row>
    <row r="47" spans="2:11" x14ac:dyDescent="0.2">
      <c r="C47" s="11" t="s">
        <v>55</v>
      </c>
      <c r="D47" s="13">
        <v>331800</v>
      </c>
      <c r="E47" s="13">
        <v>317900</v>
      </c>
      <c r="F47" s="13">
        <v>290100</v>
      </c>
      <c r="G47" s="13">
        <v>303300</v>
      </c>
      <c r="H47" s="13">
        <v>317300</v>
      </c>
      <c r="I47" s="13">
        <v>356400</v>
      </c>
      <c r="J47" s="13">
        <v>197500</v>
      </c>
      <c r="K47" s="13"/>
    </row>
    <row r="48" spans="2:11" x14ac:dyDescent="0.2">
      <c r="C48" s="11" t="s">
        <v>56</v>
      </c>
      <c r="D48" s="13">
        <v>28700</v>
      </c>
      <c r="E48" s="13">
        <v>29200</v>
      </c>
      <c r="F48" s="13">
        <v>28900</v>
      </c>
      <c r="G48" s="13">
        <v>31000</v>
      </c>
      <c r="H48" s="13">
        <v>32000</v>
      </c>
      <c r="I48" s="13">
        <v>32500</v>
      </c>
      <c r="J48" s="13">
        <v>33600</v>
      </c>
      <c r="K48" s="13"/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28200</v>
      </c>
      <c r="F52" s="13">
        <v>30800</v>
      </c>
      <c r="G52" s="13">
        <v>31300</v>
      </c>
      <c r="H52" s="13">
        <v>4100</v>
      </c>
      <c r="I52" s="13">
        <v>4800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609900</v>
      </c>
      <c r="E54" s="13">
        <v>596200</v>
      </c>
      <c r="F54" s="13">
        <v>548100</v>
      </c>
      <c r="G54" s="13">
        <v>557500</v>
      </c>
      <c r="H54" s="13">
        <v>547200</v>
      </c>
      <c r="I54" s="13">
        <v>551600</v>
      </c>
      <c r="J54" s="13">
        <v>385000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3400</v>
      </c>
      <c r="F57" s="13">
        <v>2600</v>
      </c>
      <c r="G57" s="13">
        <v>3400</v>
      </c>
      <c r="H57" s="13">
        <v>4800</v>
      </c>
      <c r="I57" s="13">
        <v>4100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28500</v>
      </c>
      <c r="E59" s="13">
        <v>27200</v>
      </c>
      <c r="F59" s="13">
        <v>24900</v>
      </c>
      <c r="G59" s="13">
        <v>26400</v>
      </c>
      <c r="H59" s="13">
        <v>76500</v>
      </c>
      <c r="I59" s="13">
        <v>15500</v>
      </c>
      <c r="J59" s="13">
        <v>25700</v>
      </c>
      <c r="K59" s="13"/>
    </row>
    <row r="60" spans="3:11" x14ac:dyDescent="0.2">
      <c r="C60" s="11" t="s">
        <v>68</v>
      </c>
      <c r="D60" s="13">
        <v>32100</v>
      </c>
      <c r="E60" s="13">
        <v>30600</v>
      </c>
      <c r="F60" s="13">
        <v>27500</v>
      </c>
      <c r="G60" s="13">
        <v>29800</v>
      </c>
      <c r="H60" s="13">
        <v>81300</v>
      </c>
      <c r="I60" s="13">
        <v>19600</v>
      </c>
      <c r="J60" s="13">
        <v>30700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174600</v>
      </c>
      <c r="E62" s="13">
        <v>180100</v>
      </c>
      <c r="F62" s="13">
        <v>184800</v>
      </c>
      <c r="G62" s="13">
        <v>200000</v>
      </c>
      <c r="H62" s="13">
        <v>161900</v>
      </c>
      <c r="I62" s="13">
        <v>178500</v>
      </c>
      <c r="J62" s="13">
        <v>159500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227700</v>
      </c>
      <c r="E66" s="13">
        <v>233700</v>
      </c>
      <c r="F66" s="13">
        <v>236300</v>
      </c>
      <c r="G66" s="13">
        <v>253000</v>
      </c>
      <c r="H66" s="13">
        <v>263100</v>
      </c>
      <c r="I66" s="13">
        <v>216300</v>
      </c>
      <c r="J66" s="13">
        <v>207100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300400</v>
      </c>
      <c r="E72" s="13">
        <v>297400</v>
      </c>
      <c r="F72" s="13">
        <v>257900</v>
      </c>
      <c r="G72" s="13">
        <v>251000</v>
      </c>
      <c r="H72" s="13">
        <v>225200</v>
      </c>
      <c r="I72" s="13">
        <v>220100</v>
      </c>
      <c r="J72" s="13">
        <v>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382100</v>
      </c>
      <c r="E76" s="13">
        <v>362500</v>
      </c>
      <c r="F76" s="13">
        <v>311900</v>
      </c>
      <c r="G76" s="13">
        <v>304500</v>
      </c>
      <c r="H76" s="13">
        <v>284100</v>
      </c>
      <c r="I76" s="13">
        <v>335300</v>
      </c>
      <c r="J76" s="13">
        <v>177900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33800</v>
      </c>
      <c r="E81" s="13">
        <v>51200</v>
      </c>
      <c r="F81" s="13">
        <v>14700</v>
      </c>
      <c r="G81" s="13">
        <v>25800</v>
      </c>
      <c r="H81" s="13">
        <v>-41000</v>
      </c>
      <c r="I81" s="13">
        <v>116100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3800</v>
      </c>
      <c r="G83" s="13">
        <v>3700</v>
      </c>
      <c r="H83" s="13">
        <v>3500</v>
      </c>
      <c r="I83" s="13">
        <v>3700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17600</v>
      </c>
      <c r="F89" s="13">
        <v>19000</v>
      </c>
      <c r="G89" s="13">
        <v>27400</v>
      </c>
      <c r="H89" s="13">
        <v>17100</v>
      </c>
      <c r="I89" s="13">
        <v>18600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-4100</v>
      </c>
      <c r="F91" s="13">
        <v>-1700</v>
      </c>
      <c r="G91" s="13">
        <v>-3200</v>
      </c>
      <c r="H91" s="13">
        <v>-3100</v>
      </c>
      <c r="I91" s="13">
        <v>-2800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-67900</v>
      </c>
      <c r="E94" s="13">
        <v>6700</v>
      </c>
      <c r="F94" s="13">
        <v>-3100</v>
      </c>
      <c r="G94" s="13">
        <v>9900</v>
      </c>
      <c r="H94" s="13">
        <v>1300</v>
      </c>
      <c r="I94" s="13">
        <v>-13600</v>
      </c>
      <c r="J94" s="13">
        <v>-30600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-11700</v>
      </c>
      <c r="F96" s="13">
        <v>-7800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</v>
      </c>
      <c r="E100" s="13">
        <v>-14300</v>
      </c>
      <c r="F100" s="13">
        <v>-8500</v>
      </c>
      <c r="G100" s="13">
        <v>-500</v>
      </c>
      <c r="H100" s="13">
        <v>-300</v>
      </c>
      <c r="I100" s="13">
        <v>-300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-77700</v>
      </c>
      <c r="E102" s="13">
        <v>10000</v>
      </c>
      <c r="F102" s="13">
        <v>7400</v>
      </c>
      <c r="G102" s="13">
        <v>36900</v>
      </c>
      <c r="H102" s="13">
        <v>18000</v>
      </c>
      <c r="I102" s="13">
        <v>4700</v>
      </c>
      <c r="J102" s="13">
        <v>-2700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1300</v>
      </c>
      <c r="F8" s="13">
        <v>2100</v>
      </c>
      <c r="G8" s="13">
        <v>3700</v>
      </c>
      <c r="H8" s="13">
        <v>1800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500</v>
      </c>
      <c r="E9" s="13">
        <v>700</v>
      </c>
      <c r="F9" s="13">
        <v>1500</v>
      </c>
      <c r="G9" s="13">
        <v>2200</v>
      </c>
      <c r="H9" s="13">
        <v>1100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500</v>
      </c>
      <c r="F10" s="13">
        <v>600</v>
      </c>
      <c r="G10" s="13">
        <v>1500</v>
      </c>
      <c r="H10" s="13">
        <v>700</v>
      </c>
      <c r="I10" s="13">
        <v>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91</v>
      </c>
      <c r="F14" s="13">
        <v>0</v>
      </c>
      <c r="G14" s="13">
        <v>0</v>
      </c>
      <c r="H14" s="13">
        <v>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91</v>
      </c>
      <c r="F15" s="13" t="s">
        <v>91</v>
      </c>
      <c r="G15" s="13" t="s">
        <v>91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3200</v>
      </c>
      <c r="F17" s="13">
        <v>5500</v>
      </c>
      <c r="G17" s="13">
        <v>5600</v>
      </c>
      <c r="H17" s="13">
        <v>22100</v>
      </c>
      <c r="I17" s="13">
        <v>1700</v>
      </c>
      <c r="J17" s="13">
        <v>1700</v>
      </c>
      <c r="K17" s="13"/>
    </row>
    <row r="18" spans="3:11" x14ac:dyDescent="0.2">
      <c r="C18" s="11" t="s">
        <v>30</v>
      </c>
      <c r="D18" s="13">
        <v>-4000</v>
      </c>
      <c r="E18" s="13">
        <v>-2000</v>
      </c>
      <c r="F18" s="13">
        <v>-3400</v>
      </c>
      <c r="G18" s="13">
        <v>-1900</v>
      </c>
      <c r="H18" s="13">
        <v>-20300</v>
      </c>
      <c r="I18" s="13">
        <v>-1500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-900</v>
      </c>
      <c r="F20" s="13">
        <v>-600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-2800</v>
      </c>
      <c r="F21" s="13">
        <v>-3900</v>
      </c>
      <c r="G21" s="13">
        <v>-2000</v>
      </c>
      <c r="H21" s="13">
        <v>-20200</v>
      </c>
      <c r="I21" s="13">
        <v>-1400</v>
      </c>
      <c r="J21" s="13">
        <v>-1600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3300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-5800</v>
      </c>
      <c r="E23" s="13">
        <v>-2900</v>
      </c>
      <c r="F23" s="13">
        <v>-4000</v>
      </c>
      <c r="G23" s="13">
        <v>-2100</v>
      </c>
      <c r="H23" s="13">
        <v>-23600</v>
      </c>
      <c r="I23" s="13">
        <v>-2100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-2900</v>
      </c>
      <c r="F26" s="13">
        <v>-4000</v>
      </c>
      <c r="G26" s="13">
        <v>-2100</v>
      </c>
      <c r="H26" s="13">
        <v>-23600</v>
      </c>
      <c r="I26" s="13">
        <v>-2100</v>
      </c>
      <c r="J26" s="13">
        <v>-2100</v>
      </c>
      <c r="K26" s="13"/>
    </row>
    <row r="27" spans="3:11" x14ac:dyDescent="0.2">
      <c r="C27" s="11" t="s">
        <v>38</v>
      </c>
      <c r="D27" s="13">
        <v>-5800</v>
      </c>
      <c r="E27" s="13">
        <v>-2900</v>
      </c>
      <c r="F27" s="13">
        <v>-4000</v>
      </c>
      <c r="G27" s="13">
        <v>-2100</v>
      </c>
      <c r="H27" s="13">
        <v>-23600</v>
      </c>
      <c r="I27" s="13">
        <v>-2100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900</v>
      </c>
      <c r="F32" s="13">
        <v>600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-2900</v>
      </c>
      <c r="F33" s="13">
        <v>-4000</v>
      </c>
      <c r="G33" s="13">
        <v>-2100</v>
      </c>
      <c r="H33" s="13">
        <v>-23600</v>
      </c>
      <c r="I33" s="13">
        <v>-2100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-2900</v>
      </c>
      <c r="F35" s="13">
        <v>-4000</v>
      </c>
      <c r="G35" s="13">
        <v>-2100</v>
      </c>
      <c r="H35" s="13">
        <v>-23600</v>
      </c>
      <c r="I35" s="13">
        <v>-2100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400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 t="s">
        <v>91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500</v>
      </c>
      <c r="G44" s="13">
        <v>300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300</v>
      </c>
      <c r="I45" s="13">
        <v>200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600</v>
      </c>
      <c r="G46" s="13">
        <v>900</v>
      </c>
      <c r="H46" s="13">
        <v>700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2700</v>
      </c>
      <c r="E48" s="13">
        <v>3000</v>
      </c>
      <c r="F48" s="13">
        <v>3200</v>
      </c>
      <c r="G48" s="13">
        <v>900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4700</v>
      </c>
      <c r="F54" s="13">
        <v>4500</v>
      </c>
      <c r="G54" s="13">
        <v>1800</v>
      </c>
      <c r="H54" s="13">
        <v>1000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2600</v>
      </c>
      <c r="E58" s="13">
        <v>2300</v>
      </c>
      <c r="F58" s="13">
        <v>1200</v>
      </c>
      <c r="G58" s="13">
        <v>200</v>
      </c>
      <c r="H58" s="13">
        <v>0</v>
      </c>
      <c r="I58" s="13">
        <v>1800</v>
      </c>
      <c r="J58" s="13">
        <v>1000</v>
      </c>
      <c r="K58" s="13"/>
    </row>
    <row r="59" spans="3:11" x14ac:dyDescent="0.2">
      <c r="C59" s="11" t="s">
        <v>67</v>
      </c>
      <c r="D59" s="13">
        <v>2300</v>
      </c>
      <c r="E59" s="13">
        <v>1300</v>
      </c>
      <c r="F59" s="13">
        <v>800</v>
      </c>
      <c r="G59" s="13">
        <v>600</v>
      </c>
      <c r="H59" s="13">
        <v>200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4500</v>
      </c>
      <c r="E60" s="13">
        <v>3800</v>
      </c>
      <c r="F60" s="13">
        <v>2200</v>
      </c>
      <c r="G60" s="13">
        <v>1000</v>
      </c>
      <c r="H60" s="13">
        <v>300</v>
      </c>
      <c r="I60" s="13">
        <v>2600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500</v>
      </c>
      <c r="F62" s="13">
        <v>700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4400</v>
      </c>
      <c r="F66" s="13">
        <v>2900</v>
      </c>
      <c r="G66" s="13">
        <v>1000</v>
      </c>
      <c r="H66" s="13">
        <v>300</v>
      </c>
      <c r="I66" s="13">
        <v>2600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-41700</v>
      </c>
      <c r="F72" s="13">
        <v>-38800</v>
      </c>
      <c r="G72" s="13">
        <v>-34800</v>
      </c>
      <c r="H72" s="13">
        <v>-32800</v>
      </c>
      <c r="I72" s="13">
        <v>-9100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300</v>
      </c>
      <c r="F76" s="13">
        <v>1600</v>
      </c>
      <c r="G76" s="13">
        <v>800</v>
      </c>
      <c r="H76" s="13">
        <v>700</v>
      </c>
      <c r="I76" s="13">
        <v>-2100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42004</v>
      </c>
      <c r="K80" s="12"/>
    </row>
    <row r="81" spans="3:11" x14ac:dyDescent="0.2">
      <c r="C81" s="11" t="s">
        <v>44</v>
      </c>
      <c r="D81" s="13">
        <v>-5800</v>
      </c>
      <c r="E81" s="13">
        <v>-2900</v>
      </c>
      <c r="F81" s="13">
        <v>-4000</v>
      </c>
      <c r="G81" s="13">
        <v>-2100</v>
      </c>
      <c r="H81" s="13">
        <v>-23600</v>
      </c>
      <c r="I81" s="13">
        <v>-2100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-1300</v>
      </c>
      <c r="F89" s="13">
        <v>-2900</v>
      </c>
      <c r="G89" s="13">
        <v>-200</v>
      </c>
      <c r="H89" s="13">
        <v>-1000</v>
      </c>
      <c r="I89" s="13">
        <v>-700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-1500</v>
      </c>
      <c r="G91" s="13">
        <v>-600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 t="s">
        <v>91</v>
      </c>
      <c r="F94" s="13">
        <v>-1600</v>
      </c>
      <c r="G94" s="13">
        <v>-600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1300</v>
      </c>
      <c r="F100" s="13">
        <v>4100</v>
      </c>
      <c r="G100" s="13">
        <v>1100</v>
      </c>
      <c r="H100" s="13">
        <v>1400</v>
      </c>
      <c r="I100" s="13">
        <v>700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28200</v>
      </c>
      <c r="E8" s="13">
        <v>11700</v>
      </c>
      <c r="F8" s="13">
        <v>900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28100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8100</v>
      </c>
      <c r="E15" s="13">
        <v>2600</v>
      </c>
      <c r="F15" s="13">
        <v>200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23700</v>
      </c>
      <c r="F17" s="13">
        <v>1800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11500</v>
      </c>
      <c r="E18" s="13">
        <v>-12100</v>
      </c>
      <c r="F18" s="13">
        <v>-1000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500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19700</v>
      </c>
      <c r="E21" s="13">
        <v>-7800</v>
      </c>
      <c r="F21" s="13">
        <v>-200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11600</v>
      </c>
      <c r="E23" s="13">
        <v>-10400</v>
      </c>
      <c r="F23" s="13">
        <v>-400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-10400</v>
      </c>
      <c r="F26" s="13">
        <v>-400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11200</v>
      </c>
      <c r="E27" s="13">
        <v>-10700</v>
      </c>
      <c r="F27" s="13">
        <v>-400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-1600</v>
      </c>
      <c r="F32" s="13">
        <v>-500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11200</v>
      </c>
      <c r="E33" s="13">
        <v>-10700</v>
      </c>
      <c r="F33" s="13">
        <v>-400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-10700</v>
      </c>
      <c r="F35" s="13">
        <v>-400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19600</v>
      </c>
      <c r="F41" s="13">
        <v>66900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278900</v>
      </c>
      <c r="E48" s="13">
        <v>124000</v>
      </c>
      <c r="F48" s="13">
        <v>75300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24000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460900</v>
      </c>
      <c r="E54" s="13">
        <v>144200</v>
      </c>
      <c r="F54" s="13">
        <v>142600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3100</v>
      </c>
      <c r="F59" s="13">
        <v>1000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10000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9400</v>
      </c>
      <c r="F66" s="13">
        <v>11400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-17200</v>
      </c>
      <c r="F72" s="13">
        <v>-400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427600</v>
      </c>
      <c r="E76" s="13">
        <v>134700</v>
      </c>
      <c r="F76" s="13">
        <v>131100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11200</v>
      </c>
      <c r="E81" s="13">
        <v>-10700</v>
      </c>
      <c r="F81" s="13">
        <v>-400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2600</v>
      </c>
      <c r="F83" s="13">
        <v>200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7300</v>
      </c>
      <c r="F89" s="13">
        <v>600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-55000</v>
      </c>
      <c r="F91" s="13">
        <v>-65500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-65100</v>
      </c>
      <c r="F94" s="13">
        <v>-65500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120700</v>
      </c>
      <c r="E100" s="13">
        <v>10400</v>
      </c>
      <c r="F100" s="13">
        <v>131800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107500</v>
      </c>
      <c r="E102" s="13">
        <v>-47300</v>
      </c>
      <c r="F102" s="13">
        <v>66900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589500</v>
      </c>
      <c r="E8" s="13">
        <v>206100</v>
      </c>
      <c r="F8" s="13">
        <v>552600</v>
      </c>
      <c r="G8" s="13">
        <v>309300</v>
      </c>
      <c r="H8" s="13">
        <v>396800</v>
      </c>
      <c r="I8" s="13">
        <v>406200</v>
      </c>
      <c r="J8" s="13">
        <v>406000</v>
      </c>
      <c r="K8" s="13"/>
    </row>
    <row r="9" spans="1:11" x14ac:dyDescent="0.2">
      <c r="C9" s="11" t="s">
        <v>22</v>
      </c>
      <c r="D9" s="13">
        <v>441100</v>
      </c>
      <c r="E9" s="13">
        <v>127000</v>
      </c>
      <c r="F9" s="13">
        <v>323800</v>
      </c>
      <c r="G9" s="13">
        <v>198700</v>
      </c>
      <c r="H9" s="13">
        <v>215000</v>
      </c>
      <c r="I9" s="13">
        <v>202300</v>
      </c>
      <c r="J9" s="13">
        <v>194500</v>
      </c>
      <c r="K9" s="13"/>
    </row>
    <row r="10" spans="1:11" x14ac:dyDescent="0.2">
      <c r="C10" s="11" t="s">
        <v>23</v>
      </c>
      <c r="D10" s="13">
        <v>148500</v>
      </c>
      <c r="E10" s="13">
        <v>79100</v>
      </c>
      <c r="F10" s="13">
        <v>228800</v>
      </c>
      <c r="G10" s="13">
        <v>110600</v>
      </c>
      <c r="H10" s="13">
        <v>181700</v>
      </c>
      <c r="I10" s="13">
        <v>203900</v>
      </c>
      <c r="J10" s="13">
        <v>211500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3800</v>
      </c>
      <c r="F12" s="13">
        <v>15800</v>
      </c>
      <c r="G12" s="13">
        <v>14300</v>
      </c>
      <c r="H12" s="13">
        <v>16800</v>
      </c>
      <c r="I12" s="13">
        <v>15400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>
        <v>20700</v>
      </c>
      <c r="G14" s="13">
        <v>72000</v>
      </c>
      <c r="H14" s="13">
        <v>200</v>
      </c>
      <c r="I14" s="13">
        <v>8800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614900</v>
      </c>
      <c r="E17" s="13">
        <v>166400</v>
      </c>
      <c r="F17" s="13">
        <v>474800</v>
      </c>
      <c r="G17" s="13">
        <v>409800</v>
      </c>
      <c r="H17" s="13">
        <v>376000</v>
      </c>
      <c r="I17" s="13">
        <v>369900</v>
      </c>
      <c r="J17" s="13">
        <v>352600</v>
      </c>
      <c r="K17" s="13"/>
    </row>
    <row r="18" spans="3:11" x14ac:dyDescent="0.2">
      <c r="C18" s="11" t="s">
        <v>30</v>
      </c>
      <c r="D18" s="13">
        <v>-25300</v>
      </c>
      <c r="E18" s="13">
        <v>39700</v>
      </c>
      <c r="F18" s="13">
        <v>77800</v>
      </c>
      <c r="G18" s="13">
        <v>-100500</v>
      </c>
      <c r="H18" s="13">
        <v>20800</v>
      </c>
      <c r="I18" s="13">
        <v>36300</v>
      </c>
      <c r="J18" s="13">
        <v>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-3600</v>
      </c>
      <c r="G20" s="13">
        <v>-300</v>
      </c>
      <c r="H20" s="13">
        <v>1300</v>
      </c>
      <c r="I20" s="13">
        <v>1000</v>
      </c>
      <c r="J20" s="13">
        <v>100</v>
      </c>
      <c r="K20" s="13"/>
    </row>
    <row r="21" spans="3:11" x14ac:dyDescent="0.2">
      <c r="C21" s="11" t="s">
        <v>33</v>
      </c>
      <c r="D21" s="13">
        <v>-18000</v>
      </c>
      <c r="E21" s="13">
        <v>40400</v>
      </c>
      <c r="F21" s="13">
        <v>83700</v>
      </c>
      <c r="G21" s="13">
        <v>-90000</v>
      </c>
      <c r="H21" s="13">
        <v>31000</v>
      </c>
      <c r="I21" s="13">
        <v>45900</v>
      </c>
      <c r="J21" s="13">
        <v>61400</v>
      </c>
      <c r="K21" s="13"/>
    </row>
    <row r="22" spans="3:11" x14ac:dyDescent="0.2">
      <c r="C22" s="11" t="s">
        <v>34</v>
      </c>
      <c r="D22" s="13">
        <v>1600</v>
      </c>
      <c r="E22" s="13">
        <v>200</v>
      </c>
      <c r="F22" s="13">
        <v>1500</v>
      </c>
      <c r="G22" s="13">
        <v>1000</v>
      </c>
      <c r="H22" s="13">
        <v>1100</v>
      </c>
      <c r="I22" s="13">
        <v>1600</v>
      </c>
      <c r="J22" s="13">
        <v>1900</v>
      </c>
      <c r="K22" s="13"/>
    </row>
    <row r="23" spans="3:11" x14ac:dyDescent="0.2">
      <c r="C23" s="11" t="s">
        <v>35</v>
      </c>
      <c r="D23" s="13">
        <v>-28200</v>
      </c>
      <c r="E23" s="13">
        <v>38200</v>
      </c>
      <c r="F23" s="13">
        <v>72700</v>
      </c>
      <c r="G23" s="13">
        <v>-101800</v>
      </c>
      <c r="H23" s="13">
        <v>21000</v>
      </c>
      <c r="I23" s="13">
        <v>35700</v>
      </c>
      <c r="J23" s="13">
        <v>51600</v>
      </c>
      <c r="K23" s="13"/>
    </row>
    <row r="24" spans="3:11" x14ac:dyDescent="0.2">
      <c r="C24" s="11" t="s">
        <v>36</v>
      </c>
      <c r="D24" s="13">
        <v>-6000</v>
      </c>
      <c r="E24" s="13">
        <v>7600</v>
      </c>
      <c r="F24" s="13">
        <v>12200</v>
      </c>
      <c r="G24" s="13">
        <v>-9500</v>
      </c>
      <c r="H24" s="13">
        <v>6500</v>
      </c>
      <c r="I24" s="13">
        <v>13700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30600</v>
      </c>
      <c r="F26" s="13">
        <v>60500</v>
      </c>
      <c r="G26" s="13">
        <v>-92300</v>
      </c>
      <c r="H26" s="13">
        <v>14500</v>
      </c>
      <c r="I26" s="13">
        <v>22000</v>
      </c>
      <c r="J26" s="13">
        <v>35100</v>
      </c>
      <c r="K26" s="13"/>
    </row>
    <row r="27" spans="3:11" x14ac:dyDescent="0.2">
      <c r="C27" s="11" t="s">
        <v>38</v>
      </c>
      <c r="D27" s="13">
        <v>-22200</v>
      </c>
      <c r="E27" s="13">
        <v>30600</v>
      </c>
      <c r="F27" s="13">
        <v>60500</v>
      </c>
      <c r="G27" s="13">
        <v>-92300</v>
      </c>
      <c r="H27" s="13">
        <v>14500</v>
      </c>
      <c r="I27" s="13">
        <v>22000</v>
      </c>
      <c r="J27" s="13">
        <v>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-200</v>
      </c>
      <c r="F29" s="13">
        <v>-700</v>
      </c>
      <c r="G29" s="13">
        <v>-500</v>
      </c>
      <c r="H29" s="13">
        <v>100</v>
      </c>
      <c r="I29" s="13">
        <v>4200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1300</v>
      </c>
      <c r="F32" s="13">
        <v>3600</v>
      </c>
      <c r="G32" s="13">
        <v>300</v>
      </c>
      <c r="H32" s="13">
        <v>-1300</v>
      </c>
      <c r="I32" s="13">
        <v>-1000</v>
      </c>
      <c r="J32" s="13">
        <v>-100</v>
      </c>
      <c r="K32" s="13"/>
    </row>
    <row r="33" spans="2:11" x14ac:dyDescent="0.2">
      <c r="C33" s="11" t="s">
        <v>44</v>
      </c>
      <c r="D33" s="13">
        <v>-22400</v>
      </c>
      <c r="E33" s="13">
        <v>30400</v>
      </c>
      <c r="F33" s="13">
        <v>59800</v>
      </c>
      <c r="G33" s="13">
        <v>-92800</v>
      </c>
      <c r="H33" s="13">
        <v>14700</v>
      </c>
      <c r="I33" s="13">
        <v>26300</v>
      </c>
      <c r="J33" s="13">
        <v>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30400</v>
      </c>
      <c r="F35" s="13">
        <v>59800</v>
      </c>
      <c r="G35" s="13">
        <v>-92800</v>
      </c>
      <c r="H35" s="13">
        <v>14700</v>
      </c>
      <c r="I35" s="13">
        <v>26300</v>
      </c>
      <c r="J35" s="13">
        <v>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38400</v>
      </c>
      <c r="F41" s="13">
        <v>56600</v>
      </c>
      <c r="G41" s="13">
        <v>11100</v>
      </c>
      <c r="H41" s="13">
        <v>38100</v>
      </c>
      <c r="I41" s="13">
        <v>27900</v>
      </c>
      <c r="J41" s="13">
        <v>47900</v>
      </c>
      <c r="K41" s="13"/>
    </row>
    <row r="42" spans="2:11" x14ac:dyDescent="0.2">
      <c r="C42" s="11" t="s">
        <v>50</v>
      </c>
      <c r="D42" s="13">
        <v>0</v>
      </c>
      <c r="E42" s="13">
        <v>73400</v>
      </c>
      <c r="F42" s="13">
        <v>36200</v>
      </c>
      <c r="G42" s="13">
        <v>0</v>
      </c>
      <c r="H42" s="13">
        <v>25400</v>
      </c>
      <c r="I42" s="13">
        <v>57300</v>
      </c>
      <c r="J42" s="13">
        <v>31700</v>
      </c>
      <c r="K42" s="13"/>
    </row>
    <row r="43" spans="2:11" x14ac:dyDescent="0.2">
      <c r="C43" s="11" t="s">
        <v>51</v>
      </c>
      <c r="D43" s="13">
        <v>63500</v>
      </c>
      <c r="E43" s="13">
        <v>88700</v>
      </c>
      <c r="F43" s="13">
        <v>95200</v>
      </c>
      <c r="G43" s="13">
        <v>55100</v>
      </c>
      <c r="H43" s="13">
        <v>51500</v>
      </c>
      <c r="I43" s="13">
        <v>42700</v>
      </c>
      <c r="J43" s="13">
        <v>48700</v>
      </c>
      <c r="K43" s="13"/>
    </row>
    <row r="44" spans="2:11" x14ac:dyDescent="0.2">
      <c r="C44" s="11" t="s">
        <v>52</v>
      </c>
      <c r="D44" s="13">
        <v>111200</v>
      </c>
      <c r="E44" s="13">
        <v>68100</v>
      </c>
      <c r="F44" s="13">
        <v>51100</v>
      </c>
      <c r="G44" s="13">
        <v>54800</v>
      </c>
      <c r="H44" s="13">
        <v>68500</v>
      </c>
      <c r="I44" s="13">
        <v>53400</v>
      </c>
      <c r="J44" s="13">
        <v>47000</v>
      </c>
      <c r="K44" s="13"/>
    </row>
    <row r="45" spans="2:11" x14ac:dyDescent="0.2">
      <c r="C45" s="11" t="s">
        <v>53</v>
      </c>
      <c r="D45" s="13">
        <v>19800</v>
      </c>
      <c r="E45" s="13">
        <v>27200</v>
      </c>
      <c r="F45" s="13">
        <v>20500</v>
      </c>
      <c r="G45" s="13">
        <v>8300</v>
      </c>
      <c r="H45" s="13">
        <v>8000</v>
      </c>
      <c r="I45" s="13">
        <v>7200</v>
      </c>
      <c r="J45" s="13">
        <v>8000</v>
      </c>
      <c r="K45" s="13"/>
    </row>
    <row r="46" spans="2:11" x14ac:dyDescent="0.2">
      <c r="C46" s="11" t="s">
        <v>54</v>
      </c>
      <c r="D46" s="13">
        <v>207300</v>
      </c>
      <c r="E46" s="13">
        <v>295800</v>
      </c>
      <c r="F46" s="13">
        <v>259700</v>
      </c>
      <c r="G46" s="13">
        <v>129200</v>
      </c>
      <c r="H46" s="13">
        <v>191500</v>
      </c>
      <c r="I46" s="13">
        <v>188500</v>
      </c>
      <c r="J46" s="13">
        <v>183400</v>
      </c>
      <c r="K46" s="13"/>
    </row>
    <row r="47" spans="2:11" x14ac:dyDescent="0.2">
      <c r="C47" s="11" t="s">
        <v>55</v>
      </c>
      <c r="D47" s="13">
        <v>5700</v>
      </c>
      <c r="E47" s="13" t="s">
        <v>91</v>
      </c>
      <c r="F47" s="13">
        <v>1000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55700</v>
      </c>
      <c r="E48" s="13">
        <v>43600</v>
      </c>
      <c r="F48" s="13">
        <v>43800</v>
      </c>
      <c r="G48" s="13">
        <v>43500</v>
      </c>
      <c r="H48" s="13">
        <v>22200</v>
      </c>
      <c r="I48" s="13">
        <v>15800</v>
      </c>
      <c r="J48" s="13">
        <v>17500</v>
      </c>
      <c r="K48" s="13"/>
    </row>
    <row r="49" spans="3:11" x14ac:dyDescent="0.2">
      <c r="C49" s="11" t="s">
        <v>57</v>
      </c>
      <c r="D49" s="13">
        <v>33800</v>
      </c>
      <c r="E49" s="13">
        <v>9400</v>
      </c>
      <c r="F49" s="13">
        <v>9400</v>
      </c>
      <c r="G49" s="13">
        <v>43200</v>
      </c>
      <c r="H49" s="13">
        <v>118700</v>
      </c>
      <c r="I49" s="13">
        <v>119800</v>
      </c>
      <c r="J49" s="13">
        <v>131700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5500</v>
      </c>
      <c r="F52" s="13">
        <v>4200</v>
      </c>
      <c r="G52" s="13">
        <v>4500</v>
      </c>
      <c r="H52" s="13">
        <v>600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314000</v>
      </c>
      <c r="E54" s="13">
        <v>354200</v>
      </c>
      <c r="F54" s="13">
        <v>318100</v>
      </c>
      <c r="G54" s="13">
        <v>220500</v>
      </c>
      <c r="H54" s="13">
        <v>332900</v>
      </c>
      <c r="I54" s="13">
        <v>324800</v>
      </c>
      <c r="J54" s="13">
        <v>333100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98900</v>
      </c>
      <c r="F57" s="13">
        <v>96400</v>
      </c>
      <c r="G57" s="13">
        <v>74300</v>
      </c>
      <c r="H57" s="13">
        <v>87300</v>
      </c>
      <c r="I57" s="13">
        <v>66900</v>
      </c>
      <c r="J57" s="13">
        <v>66000</v>
      </c>
      <c r="K57" s="13"/>
    </row>
    <row r="58" spans="3:11" x14ac:dyDescent="0.2">
      <c r="C58" s="11" t="s">
        <v>66</v>
      </c>
      <c r="D58" s="13">
        <v>2400</v>
      </c>
      <c r="E58" s="13">
        <v>3000</v>
      </c>
      <c r="F58" s="13">
        <v>2800</v>
      </c>
      <c r="G58" s="13">
        <v>0</v>
      </c>
      <c r="H58" s="13">
        <v>16000</v>
      </c>
      <c r="I58" s="13">
        <v>16000</v>
      </c>
      <c r="J58" s="13">
        <v>16000</v>
      </c>
      <c r="K58" s="13"/>
    </row>
    <row r="59" spans="3:11" x14ac:dyDescent="0.2">
      <c r="C59" s="11" t="s">
        <v>67</v>
      </c>
      <c r="D59" s="13">
        <v>39700</v>
      </c>
      <c r="E59" s="13">
        <v>36000</v>
      </c>
      <c r="F59" s="13">
        <v>30400</v>
      </c>
      <c r="G59" s="13">
        <v>14500</v>
      </c>
      <c r="H59" s="13">
        <v>11600</v>
      </c>
      <c r="I59" s="13">
        <v>14500</v>
      </c>
      <c r="J59" s="13">
        <v>16400</v>
      </c>
      <c r="K59" s="13"/>
    </row>
    <row r="60" spans="3:11" x14ac:dyDescent="0.2">
      <c r="C60" s="11" t="s">
        <v>68</v>
      </c>
      <c r="D60" s="13">
        <v>95200</v>
      </c>
      <c r="E60" s="13">
        <v>137800</v>
      </c>
      <c r="F60" s="13">
        <v>129600</v>
      </c>
      <c r="G60" s="13">
        <v>88700</v>
      </c>
      <c r="H60" s="13">
        <v>114800</v>
      </c>
      <c r="I60" s="13">
        <v>97400</v>
      </c>
      <c r="J60" s="13">
        <v>98400</v>
      </c>
      <c r="K60" s="13"/>
    </row>
    <row r="61" spans="3:11" x14ac:dyDescent="0.2">
      <c r="C61" s="11" t="s">
        <v>69</v>
      </c>
      <c r="D61" s="13">
        <v>27500</v>
      </c>
      <c r="E61" s="13">
        <v>10300</v>
      </c>
      <c r="F61" s="13">
        <v>10700</v>
      </c>
      <c r="G61" s="13">
        <v>14100</v>
      </c>
      <c r="H61" s="13">
        <v>16000</v>
      </c>
      <c r="I61" s="13">
        <v>32000</v>
      </c>
      <c r="J61" s="13">
        <v>48000</v>
      </c>
      <c r="K61" s="13"/>
    </row>
    <row r="62" spans="3:11" x14ac:dyDescent="0.2">
      <c r="C62" s="11" t="s">
        <v>70</v>
      </c>
      <c r="D62" s="13">
        <v>27300</v>
      </c>
      <c r="E62" s="13">
        <v>23500</v>
      </c>
      <c r="F62" s="13">
        <v>24700</v>
      </c>
      <c r="G62" s="13">
        <v>27100</v>
      </c>
      <c r="H62" s="13">
        <v>19500</v>
      </c>
      <c r="I62" s="13">
        <v>16200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150000</v>
      </c>
      <c r="E66" s="13">
        <v>171700</v>
      </c>
      <c r="F66" s="13">
        <v>164900</v>
      </c>
      <c r="G66" s="13">
        <v>129900</v>
      </c>
      <c r="H66" s="13">
        <v>150300</v>
      </c>
      <c r="I66" s="13">
        <v>145600</v>
      </c>
      <c r="J66" s="13">
        <v>172200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158100</v>
      </c>
      <c r="E72" s="13">
        <v>180500</v>
      </c>
      <c r="F72" s="13">
        <v>150100</v>
      </c>
      <c r="G72" s="13">
        <v>90300</v>
      </c>
      <c r="H72" s="13">
        <v>183300</v>
      </c>
      <c r="I72" s="13">
        <v>179400</v>
      </c>
      <c r="J72" s="13">
        <v>161500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164000</v>
      </c>
      <c r="E76" s="13">
        <v>182500</v>
      </c>
      <c r="F76" s="13">
        <v>153200</v>
      </c>
      <c r="G76" s="13">
        <v>90600</v>
      </c>
      <c r="H76" s="13">
        <v>182600</v>
      </c>
      <c r="I76" s="13">
        <v>179200</v>
      </c>
      <c r="J76" s="13">
        <v>160900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-22400</v>
      </c>
      <c r="E81" s="13">
        <v>30400</v>
      </c>
      <c r="F81" s="13">
        <v>59800</v>
      </c>
      <c r="G81" s="13">
        <v>-92800</v>
      </c>
      <c r="H81" s="13">
        <v>14700</v>
      </c>
      <c r="I81" s="13">
        <v>26300</v>
      </c>
      <c r="J81" s="13">
        <v>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2000</v>
      </c>
      <c r="F83" s="13">
        <v>9400</v>
      </c>
      <c r="G83" s="13">
        <v>10800</v>
      </c>
      <c r="H83" s="13">
        <v>8900</v>
      </c>
      <c r="I83" s="13">
        <v>8600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-66600</v>
      </c>
      <c r="E89" s="13">
        <v>24800</v>
      </c>
      <c r="F89" s="13">
        <v>71700</v>
      </c>
      <c r="G89" s="13">
        <v>-22600</v>
      </c>
      <c r="H89" s="13">
        <v>21300</v>
      </c>
      <c r="I89" s="13">
        <v>35000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-2700</v>
      </c>
      <c r="F91" s="13">
        <v>-9700</v>
      </c>
      <c r="G91" s="13">
        <v>-9000</v>
      </c>
      <c r="H91" s="13">
        <v>-10400</v>
      </c>
      <c r="I91" s="13">
        <v>-3800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34400</v>
      </c>
      <c r="E94" s="13">
        <v>-40000</v>
      </c>
      <c r="F94" s="13">
        <v>-24500</v>
      </c>
      <c r="G94" s="13">
        <v>12800</v>
      </c>
      <c r="H94" s="13">
        <v>18700</v>
      </c>
      <c r="I94" s="13">
        <v>-29300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-2000</v>
      </c>
      <c r="F100" s="13">
        <v>-3100</v>
      </c>
      <c r="G100" s="13">
        <v>-17500</v>
      </c>
      <c r="H100" s="13">
        <v>-28600</v>
      </c>
      <c r="I100" s="13">
        <v>-26700</v>
      </c>
      <c r="J100" s="13">
        <v>-19000</v>
      </c>
      <c r="K100" s="13"/>
    </row>
    <row r="101" spans="3:11" x14ac:dyDescent="0.2">
      <c r="C101" s="11" t="s">
        <v>19</v>
      </c>
      <c r="D101" s="13">
        <v>-2200</v>
      </c>
      <c r="E101" s="13">
        <v>-900</v>
      </c>
      <c r="F101" s="13">
        <v>2800</v>
      </c>
      <c r="G101" s="13">
        <v>200</v>
      </c>
      <c r="H101" s="13">
        <v>-1200</v>
      </c>
      <c r="I101" s="13">
        <v>1000</v>
      </c>
      <c r="J101" s="13">
        <v>100</v>
      </c>
      <c r="K101" s="13"/>
    </row>
    <row r="102" spans="3:11" x14ac:dyDescent="0.2">
      <c r="C102" s="11" t="s">
        <v>20</v>
      </c>
      <c r="D102" s="13">
        <v>-21700</v>
      </c>
      <c r="E102" s="13">
        <v>-18100</v>
      </c>
      <c r="F102" s="13">
        <v>46900</v>
      </c>
      <c r="G102" s="13">
        <v>-27100</v>
      </c>
      <c r="H102" s="13">
        <v>10200</v>
      </c>
      <c r="I102" s="13">
        <v>-20000</v>
      </c>
      <c r="J102" s="13">
        <v>17100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39813</v>
      </c>
      <c r="I7" s="12">
        <v>39447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>
        <v>0</v>
      </c>
      <c r="H23" s="13">
        <v>500</v>
      </c>
      <c r="I23" s="13">
        <v>700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>
        <v>0</v>
      </c>
      <c r="H26" s="13">
        <v>500</v>
      </c>
      <c r="I26" s="13">
        <v>700</v>
      </c>
      <c r="J26" s="13" t="s">
        <v>91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>
        <v>0</v>
      </c>
      <c r="H27" s="13">
        <v>500</v>
      </c>
      <c r="I27" s="13">
        <v>700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>
        <v>-17000</v>
      </c>
      <c r="I29" s="13">
        <v>-5200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>
        <v>0</v>
      </c>
      <c r="H33" s="13">
        <v>-16500</v>
      </c>
      <c r="I33" s="13">
        <v>-4500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>
        <v>0</v>
      </c>
      <c r="H35" s="13">
        <v>-16500</v>
      </c>
      <c r="I35" s="13">
        <v>-4500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39813</v>
      </c>
      <c r="I38" s="12">
        <v>39447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6500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300</v>
      </c>
      <c r="I46" s="13">
        <v>6500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>
        <v>17100</v>
      </c>
      <c r="I48" s="13">
        <v>14100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800</v>
      </c>
      <c r="I49" s="13">
        <v>600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7100</v>
      </c>
      <c r="I54" s="13">
        <v>21500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2700</v>
      </c>
      <c r="I57" s="13">
        <v>1500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300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2900</v>
      </c>
      <c r="I60" s="13">
        <v>1800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0</v>
      </c>
      <c r="H66" s="13">
        <v>2900</v>
      </c>
      <c r="I66" s="13">
        <v>1900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-49100</v>
      </c>
      <c r="F72" s="13">
        <v>-49000</v>
      </c>
      <c r="G72" s="13">
        <v>-49000</v>
      </c>
      <c r="H72" s="13">
        <v>-44200</v>
      </c>
      <c r="I72" s="13">
        <v>-27700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0</v>
      </c>
      <c r="H76" s="13">
        <v>4200</v>
      </c>
      <c r="I76" s="13">
        <v>19600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39813</v>
      </c>
      <c r="I80" s="12">
        <v>39447</v>
      </c>
      <c r="J80" s="12" t="s">
        <v>91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>
        <v>0</v>
      </c>
      <c r="H81" s="13">
        <v>-16500</v>
      </c>
      <c r="I81" s="13">
        <v>-4500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200</v>
      </c>
      <c r="I83" s="13">
        <v>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-1700</v>
      </c>
      <c r="I89" s="13">
        <v>-2100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-4400</v>
      </c>
      <c r="I91" s="13">
        <v>-13900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 t="s">
        <v>91</v>
      </c>
      <c r="H94" s="13">
        <v>-4400</v>
      </c>
      <c r="I94" s="13">
        <v>-14100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22600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-6200</v>
      </c>
      <c r="I102" s="13">
        <v>6400</v>
      </c>
      <c r="J102" s="13" t="s">
        <v>91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100</v>
      </c>
      <c r="F12" s="13">
        <v>1700</v>
      </c>
      <c r="G12" s="13">
        <v>1400</v>
      </c>
      <c r="H12" s="13">
        <v>4300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600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2300</v>
      </c>
      <c r="F17" s="13">
        <v>4600</v>
      </c>
      <c r="G17" s="13">
        <v>4100</v>
      </c>
      <c r="H17" s="13">
        <v>5800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-2300</v>
      </c>
      <c r="F18" s="13">
        <v>-4600</v>
      </c>
      <c r="G18" s="13">
        <v>-4100</v>
      </c>
      <c r="H18" s="13">
        <v>-5800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</v>
      </c>
      <c r="F20" s="13">
        <v>-100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800</v>
      </c>
      <c r="G22" s="13">
        <v>1100</v>
      </c>
      <c r="H22" s="13">
        <v>900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-11900</v>
      </c>
      <c r="E23" s="13">
        <v>-2900</v>
      </c>
      <c r="F23" s="13">
        <v>-5400</v>
      </c>
      <c r="G23" s="13">
        <v>-5100</v>
      </c>
      <c r="H23" s="13">
        <v>-6700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-2900</v>
      </c>
      <c r="F26" s="13">
        <v>-5400</v>
      </c>
      <c r="G26" s="13">
        <v>-5100</v>
      </c>
      <c r="H26" s="13">
        <v>-6700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-11900</v>
      </c>
      <c r="E27" s="13">
        <v>-2900</v>
      </c>
      <c r="F27" s="13">
        <v>-5400</v>
      </c>
      <c r="G27" s="13">
        <v>-5100</v>
      </c>
      <c r="H27" s="13">
        <v>-6700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300</v>
      </c>
      <c r="F32" s="13">
        <v>100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-11900</v>
      </c>
      <c r="E33" s="13">
        <v>-2900</v>
      </c>
      <c r="F33" s="13">
        <v>-5400</v>
      </c>
      <c r="G33" s="13">
        <v>-5100</v>
      </c>
      <c r="H33" s="13">
        <v>-6700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-2900</v>
      </c>
      <c r="F35" s="13">
        <v>-5400</v>
      </c>
      <c r="G35" s="13">
        <v>-5100</v>
      </c>
      <c r="H35" s="13">
        <v>-6700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100</v>
      </c>
      <c r="F41" s="13">
        <v>200</v>
      </c>
      <c r="G41" s="13">
        <v>0</v>
      </c>
      <c r="H41" s="13">
        <v>2200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0</v>
      </c>
      <c r="H45" s="13">
        <v>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5700</v>
      </c>
      <c r="E46" s="13">
        <v>200</v>
      </c>
      <c r="F46" s="13">
        <v>400</v>
      </c>
      <c r="G46" s="13">
        <v>100</v>
      </c>
      <c r="H46" s="13">
        <v>2300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1200</v>
      </c>
      <c r="F54" s="13">
        <v>700</v>
      </c>
      <c r="G54" s="13">
        <v>100</v>
      </c>
      <c r="H54" s="13">
        <v>2300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4000</v>
      </c>
      <c r="F57" s="13">
        <v>2500</v>
      </c>
      <c r="G57" s="13">
        <v>1100</v>
      </c>
      <c r="H57" s="13">
        <v>600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>
        <v>700</v>
      </c>
      <c r="G58" s="13">
        <v>700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700</v>
      </c>
      <c r="E59" s="13">
        <v>1400</v>
      </c>
      <c r="F59" s="13">
        <v>800</v>
      </c>
      <c r="G59" s="13">
        <v>600</v>
      </c>
      <c r="H59" s="13">
        <v>400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2400</v>
      </c>
      <c r="E60" s="13">
        <v>7200</v>
      </c>
      <c r="F60" s="13">
        <v>4000</v>
      </c>
      <c r="G60" s="13">
        <v>2400</v>
      </c>
      <c r="H60" s="13">
        <v>1000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200</v>
      </c>
      <c r="G61" s="13">
        <v>6400</v>
      </c>
      <c r="H61" s="13">
        <v>8900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2700</v>
      </c>
      <c r="F62" s="13">
        <v>2700</v>
      </c>
      <c r="G62" s="13">
        <v>200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10200</v>
      </c>
      <c r="F66" s="13">
        <v>6900</v>
      </c>
      <c r="G66" s="13">
        <v>9000</v>
      </c>
      <c r="H66" s="13">
        <v>10000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>
        <v>-29800</v>
      </c>
      <c r="F72" s="13">
        <v>-26900</v>
      </c>
      <c r="G72" s="13">
        <v>-21500</v>
      </c>
      <c r="H72" s="13">
        <v>-16300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-9000</v>
      </c>
      <c r="F76" s="13">
        <v>-6200</v>
      </c>
      <c r="G76" s="13">
        <v>-8800</v>
      </c>
      <c r="H76" s="13">
        <v>-7700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-11900</v>
      </c>
      <c r="E81" s="13">
        <v>-2900</v>
      </c>
      <c r="F81" s="13">
        <v>-5400</v>
      </c>
      <c r="G81" s="13">
        <v>-5100</v>
      </c>
      <c r="H81" s="13">
        <v>-6700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-700</v>
      </c>
      <c r="F89" s="13">
        <v>-200</v>
      </c>
      <c r="G89" s="13">
        <v>-2700</v>
      </c>
      <c r="H89" s="13">
        <v>-5400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500</v>
      </c>
      <c r="F100" s="13">
        <v>400</v>
      </c>
      <c r="G100" s="13">
        <v>600</v>
      </c>
      <c r="H100" s="13">
        <v>6700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5300</v>
      </c>
      <c r="E102" s="13">
        <v>-100</v>
      </c>
      <c r="F102" s="13">
        <v>200</v>
      </c>
      <c r="G102" s="13">
        <v>-2200</v>
      </c>
      <c r="H102" s="13">
        <v>1300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161600</v>
      </c>
      <c r="E8" s="13">
        <v>142400</v>
      </c>
      <c r="F8" s="13">
        <v>47200</v>
      </c>
      <c r="G8" s="13">
        <v>26100</v>
      </c>
      <c r="H8" s="13">
        <v>33500</v>
      </c>
      <c r="I8" s="13">
        <v>38300</v>
      </c>
      <c r="J8" s="13">
        <v>12800</v>
      </c>
      <c r="K8" s="13"/>
    </row>
    <row r="9" spans="1:11" x14ac:dyDescent="0.2">
      <c r="C9" s="11" t="s">
        <v>22</v>
      </c>
      <c r="D9" s="13">
        <v>149700</v>
      </c>
      <c r="E9" s="13">
        <v>93500</v>
      </c>
      <c r="F9" s="13">
        <v>40500</v>
      </c>
      <c r="G9" s="13">
        <v>23500</v>
      </c>
      <c r="H9" s="13">
        <v>31200</v>
      </c>
      <c r="I9" s="13">
        <v>35900</v>
      </c>
      <c r="J9" s="13">
        <v>12300</v>
      </c>
      <c r="K9" s="13"/>
    </row>
    <row r="10" spans="1:11" x14ac:dyDescent="0.2">
      <c r="C10" s="11" t="s">
        <v>23</v>
      </c>
      <c r="D10" s="13">
        <v>11900</v>
      </c>
      <c r="E10" s="13">
        <v>48900</v>
      </c>
      <c r="F10" s="13">
        <v>6700</v>
      </c>
      <c r="G10" s="13">
        <v>2600</v>
      </c>
      <c r="H10" s="13">
        <v>2300</v>
      </c>
      <c r="I10" s="13">
        <v>2500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7200</v>
      </c>
      <c r="F12" s="13">
        <v>3000</v>
      </c>
      <c r="G12" s="13">
        <v>2400</v>
      </c>
      <c r="H12" s="13">
        <v>2900</v>
      </c>
      <c r="I12" s="13">
        <v>5200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-6900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195100</v>
      </c>
      <c r="E17" s="13">
        <v>131000</v>
      </c>
      <c r="F17" s="13">
        <v>54100</v>
      </c>
      <c r="G17" s="13">
        <v>37600</v>
      </c>
      <c r="H17" s="13">
        <v>49900</v>
      </c>
      <c r="I17" s="13">
        <v>51200</v>
      </c>
      <c r="J17" s="13">
        <v>23800</v>
      </c>
      <c r="K17" s="13"/>
    </row>
    <row r="18" spans="3:11" x14ac:dyDescent="0.2">
      <c r="C18" s="11" t="s">
        <v>30</v>
      </c>
      <c r="D18" s="13">
        <v>-33500</v>
      </c>
      <c r="E18" s="13">
        <v>11400</v>
      </c>
      <c r="F18" s="13">
        <v>-6800</v>
      </c>
      <c r="G18" s="13">
        <v>-11500</v>
      </c>
      <c r="H18" s="13">
        <v>-16400</v>
      </c>
      <c r="I18" s="13">
        <v>-12900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-400</v>
      </c>
      <c r="G20" s="13">
        <v>-900</v>
      </c>
      <c r="H20" s="13">
        <v>-800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-33000</v>
      </c>
      <c r="E21" s="13">
        <v>11600</v>
      </c>
      <c r="F21" s="13">
        <v>-7100</v>
      </c>
      <c r="G21" s="13">
        <v>-12300</v>
      </c>
      <c r="H21" s="13">
        <v>-16900</v>
      </c>
      <c r="I21" s="13">
        <v>-12600</v>
      </c>
      <c r="J21" s="13">
        <v>-10300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-33400</v>
      </c>
      <c r="E23" s="13">
        <v>11500</v>
      </c>
      <c r="F23" s="13">
        <v>-7300</v>
      </c>
      <c r="G23" s="13">
        <v>-12400</v>
      </c>
      <c r="H23" s="13">
        <v>-17100</v>
      </c>
      <c r="I23" s="13">
        <v>-13400</v>
      </c>
      <c r="J23" s="13">
        <v>-11200</v>
      </c>
      <c r="K23" s="13"/>
    </row>
    <row r="24" spans="3:11" x14ac:dyDescent="0.2">
      <c r="C24" s="11" t="s">
        <v>36</v>
      </c>
      <c r="D24" s="13">
        <v>0</v>
      </c>
      <c r="E24" s="13">
        <v>6600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4800</v>
      </c>
      <c r="F26" s="13">
        <v>-7300</v>
      </c>
      <c r="G26" s="13">
        <v>-12500</v>
      </c>
      <c r="H26" s="13">
        <v>-17100</v>
      </c>
      <c r="I26" s="13">
        <v>-13400</v>
      </c>
      <c r="J26" s="13">
        <v>-11200</v>
      </c>
      <c r="K26" s="13"/>
    </row>
    <row r="27" spans="3:11" x14ac:dyDescent="0.2">
      <c r="C27" s="11" t="s">
        <v>38</v>
      </c>
      <c r="D27" s="13">
        <v>-33400</v>
      </c>
      <c r="E27" s="13">
        <v>4800</v>
      </c>
      <c r="F27" s="13">
        <v>-7300</v>
      </c>
      <c r="G27" s="13">
        <v>-12500</v>
      </c>
      <c r="H27" s="13">
        <v>-17100</v>
      </c>
      <c r="I27" s="13">
        <v>-13400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400</v>
      </c>
      <c r="G32" s="13">
        <v>900</v>
      </c>
      <c r="H32" s="13">
        <v>800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-33400</v>
      </c>
      <c r="E33" s="13">
        <v>4800</v>
      </c>
      <c r="F33" s="13">
        <v>-7300</v>
      </c>
      <c r="G33" s="13">
        <v>-12500</v>
      </c>
      <c r="H33" s="13">
        <v>-17100</v>
      </c>
      <c r="I33" s="13">
        <v>-13400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4800</v>
      </c>
      <c r="F35" s="13">
        <v>-7300</v>
      </c>
      <c r="G35" s="13">
        <v>-12500</v>
      </c>
      <c r="H35" s="13">
        <v>-17100</v>
      </c>
      <c r="I35" s="13">
        <v>-13400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47700</v>
      </c>
      <c r="F41" s="13">
        <v>13300</v>
      </c>
      <c r="G41" s="13">
        <v>9000</v>
      </c>
      <c r="H41" s="13">
        <v>14800</v>
      </c>
      <c r="I41" s="13">
        <v>6700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12700</v>
      </c>
      <c r="F43" s="13">
        <v>4700</v>
      </c>
      <c r="G43" s="13">
        <v>3700</v>
      </c>
      <c r="H43" s="13">
        <v>2900</v>
      </c>
      <c r="I43" s="13">
        <v>3000</v>
      </c>
      <c r="J43" s="13">
        <v>1800</v>
      </c>
      <c r="K43" s="13"/>
    </row>
    <row r="44" spans="2:11" x14ac:dyDescent="0.2">
      <c r="C44" s="11" t="s">
        <v>52</v>
      </c>
      <c r="D44" s="13">
        <v>10700</v>
      </c>
      <c r="E44" s="13">
        <v>15700</v>
      </c>
      <c r="F44" s="13">
        <v>3200</v>
      </c>
      <c r="G44" s="13">
        <v>3500</v>
      </c>
      <c r="H44" s="13">
        <v>2900</v>
      </c>
      <c r="I44" s="13">
        <v>4100</v>
      </c>
      <c r="J44" s="13">
        <v>3200</v>
      </c>
      <c r="K44" s="13"/>
    </row>
    <row r="45" spans="2:11" x14ac:dyDescent="0.2">
      <c r="C45" s="11" t="s">
        <v>53</v>
      </c>
      <c r="D45" s="13">
        <v>19900</v>
      </c>
      <c r="E45" s="13">
        <v>11900</v>
      </c>
      <c r="F45" s="13">
        <v>3700</v>
      </c>
      <c r="G45" s="13">
        <v>3400</v>
      </c>
      <c r="H45" s="13">
        <v>2500</v>
      </c>
      <c r="I45" s="13">
        <v>3100</v>
      </c>
      <c r="J45" s="13">
        <v>4900</v>
      </c>
      <c r="K45" s="13"/>
    </row>
    <row r="46" spans="2:11" x14ac:dyDescent="0.2">
      <c r="C46" s="11" t="s">
        <v>54</v>
      </c>
      <c r="D46" s="13">
        <v>63800</v>
      </c>
      <c r="E46" s="13">
        <v>88000</v>
      </c>
      <c r="F46" s="13">
        <v>24900</v>
      </c>
      <c r="G46" s="13">
        <v>19500</v>
      </c>
      <c r="H46" s="13">
        <v>23200</v>
      </c>
      <c r="I46" s="13">
        <v>16900</v>
      </c>
      <c r="J46" s="13">
        <v>19300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2900</v>
      </c>
      <c r="F48" s="13">
        <v>400</v>
      </c>
      <c r="G48" s="13">
        <v>1300</v>
      </c>
      <c r="H48" s="13">
        <v>300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200</v>
      </c>
      <c r="F52" s="13">
        <v>0</v>
      </c>
      <c r="G52" s="13">
        <v>1400</v>
      </c>
      <c r="H52" s="13">
        <v>1400</v>
      </c>
      <c r="I52" s="13">
        <v>1400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67300</v>
      </c>
      <c r="E54" s="13">
        <v>91200</v>
      </c>
      <c r="F54" s="13">
        <v>25300</v>
      </c>
      <c r="G54" s="13">
        <v>22100</v>
      </c>
      <c r="H54" s="13">
        <v>24900</v>
      </c>
      <c r="I54" s="13">
        <v>18800</v>
      </c>
      <c r="J54" s="13">
        <v>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25900</v>
      </c>
      <c r="F57" s="13">
        <v>5300</v>
      </c>
      <c r="G57" s="13">
        <v>9100</v>
      </c>
      <c r="H57" s="13">
        <v>9500</v>
      </c>
      <c r="I57" s="13">
        <v>6100</v>
      </c>
      <c r="J57" s="13">
        <v>4000</v>
      </c>
      <c r="K57" s="13"/>
    </row>
    <row r="58" spans="3:11" x14ac:dyDescent="0.2">
      <c r="C58" s="11" t="s">
        <v>66</v>
      </c>
      <c r="D58" s="13">
        <v>5600</v>
      </c>
      <c r="E58" s="13">
        <v>7600</v>
      </c>
      <c r="F58" s="13">
        <v>20800</v>
      </c>
      <c r="G58" s="13">
        <v>3400</v>
      </c>
      <c r="H58" s="13">
        <v>2700</v>
      </c>
      <c r="I58" s="13">
        <v>2000</v>
      </c>
      <c r="J58" s="13">
        <v>800</v>
      </c>
      <c r="K58" s="13"/>
    </row>
    <row r="59" spans="3:11" x14ac:dyDescent="0.2">
      <c r="C59" s="11" t="s">
        <v>67</v>
      </c>
      <c r="D59" s="13">
        <v>4000</v>
      </c>
      <c r="E59" s="13">
        <v>1900</v>
      </c>
      <c r="F59" s="13">
        <v>1600</v>
      </c>
      <c r="G59" s="13">
        <v>1500</v>
      </c>
      <c r="H59" s="13">
        <v>900</v>
      </c>
      <c r="I59" s="13">
        <v>1100</v>
      </c>
      <c r="J59" s="13">
        <v>1400</v>
      </c>
      <c r="K59" s="13"/>
    </row>
    <row r="60" spans="3:11" x14ac:dyDescent="0.2">
      <c r="C60" s="11" t="s">
        <v>68</v>
      </c>
      <c r="D60" s="13">
        <v>38100</v>
      </c>
      <c r="E60" s="13">
        <v>35400</v>
      </c>
      <c r="F60" s="13">
        <v>27600</v>
      </c>
      <c r="G60" s="13">
        <v>14100</v>
      </c>
      <c r="H60" s="13">
        <v>13100</v>
      </c>
      <c r="I60" s="13">
        <v>9300</v>
      </c>
      <c r="J60" s="13">
        <v>6200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200</v>
      </c>
      <c r="G61" s="13">
        <v>15800</v>
      </c>
      <c r="H61" s="13">
        <v>17300</v>
      </c>
      <c r="I61" s="13">
        <v>14800</v>
      </c>
      <c r="J61" s="13">
        <v>14300</v>
      </c>
      <c r="K61" s="13"/>
    </row>
    <row r="62" spans="3:11" x14ac:dyDescent="0.2">
      <c r="C62" s="11" t="s">
        <v>70</v>
      </c>
      <c r="D62" s="13">
        <v>1900</v>
      </c>
      <c r="E62" s="13">
        <v>1700</v>
      </c>
      <c r="F62" s="13">
        <v>100</v>
      </c>
      <c r="G62" s="13">
        <v>600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</v>
      </c>
      <c r="E66" s="13">
        <v>37100</v>
      </c>
      <c r="F66" s="13">
        <v>27900</v>
      </c>
      <c r="G66" s="13">
        <v>30500</v>
      </c>
      <c r="H66" s="13">
        <v>30500</v>
      </c>
      <c r="I66" s="13">
        <v>24100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-223400</v>
      </c>
      <c r="E72" s="13">
        <v>-190100</v>
      </c>
      <c r="F72" s="13">
        <v>-194900</v>
      </c>
      <c r="G72" s="13">
        <v>-187600</v>
      </c>
      <c r="H72" s="13">
        <v>-175200</v>
      </c>
      <c r="I72" s="13">
        <v>-158000</v>
      </c>
      <c r="J72" s="13">
        <v>-144600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54000</v>
      </c>
      <c r="F76" s="13">
        <v>-2600</v>
      </c>
      <c r="G76" s="13">
        <v>-8400</v>
      </c>
      <c r="H76" s="13">
        <v>-5700</v>
      </c>
      <c r="I76" s="13">
        <v>-5300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-33400</v>
      </c>
      <c r="E81" s="13">
        <v>4800</v>
      </c>
      <c r="F81" s="13">
        <v>-7300</v>
      </c>
      <c r="G81" s="13">
        <v>-12500</v>
      </c>
      <c r="H81" s="13">
        <v>-17100</v>
      </c>
      <c r="I81" s="13">
        <v>-13400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6000</v>
      </c>
      <c r="F89" s="13">
        <v>-8100</v>
      </c>
      <c r="G89" s="13">
        <v>-11500</v>
      </c>
      <c r="H89" s="13">
        <v>-10600</v>
      </c>
      <c r="I89" s="13">
        <v>-11300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0</v>
      </c>
      <c r="G91" s="13">
        <v>-100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</v>
      </c>
      <c r="F94" s="13">
        <v>0</v>
      </c>
      <c r="G94" s="13">
        <v>-100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36500</v>
      </c>
      <c r="F100" s="13">
        <v>13000</v>
      </c>
      <c r="G100" s="13">
        <v>6600</v>
      </c>
      <c r="H100" s="13">
        <v>17800</v>
      </c>
      <c r="I100" s="13">
        <v>8400</v>
      </c>
      <c r="J100" s="13">
        <v>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</v>
      </c>
      <c r="E102" s="13">
        <v>42000</v>
      </c>
      <c r="F102" s="13">
        <v>4800</v>
      </c>
      <c r="G102" s="13">
        <v>-4900</v>
      </c>
      <c r="H102" s="13">
        <v>7100</v>
      </c>
      <c r="I102" s="13">
        <v>-3100</v>
      </c>
      <c r="J102" s="13">
        <v>-10200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25000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24300</v>
      </c>
      <c r="F12" s="13">
        <v>6300</v>
      </c>
      <c r="G12" s="13">
        <v>41800</v>
      </c>
      <c r="H12" s="13">
        <v>36300</v>
      </c>
      <c r="I12" s="13">
        <v>28400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-7800</v>
      </c>
      <c r="F14" s="13">
        <v>46500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33700</v>
      </c>
      <c r="F17" s="13">
        <v>71000</v>
      </c>
      <c r="G17" s="13">
        <v>57600</v>
      </c>
      <c r="H17" s="13">
        <v>51100</v>
      </c>
      <c r="I17" s="13">
        <v>37600</v>
      </c>
      <c r="J17" s="13">
        <v>21300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-71000</v>
      </c>
      <c r="G18" s="13">
        <v>-32600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1500</v>
      </c>
      <c r="G20" s="13">
        <v>1000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-69100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-60700</v>
      </c>
      <c r="E23" s="13">
        <v>-33300</v>
      </c>
      <c r="F23" s="13">
        <v>-69400</v>
      </c>
      <c r="G23" s="13">
        <v>-31600</v>
      </c>
      <c r="H23" s="13">
        <v>-50200</v>
      </c>
      <c r="I23" s="13">
        <v>-37000</v>
      </c>
      <c r="J23" s="13">
        <v>-21900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2300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-60700</v>
      </c>
      <c r="E26" s="13">
        <v>-33300</v>
      </c>
      <c r="F26" s="13">
        <v>-69400</v>
      </c>
      <c r="G26" s="13">
        <v>-31600</v>
      </c>
      <c r="H26" s="13">
        <v>-52500</v>
      </c>
      <c r="I26" s="13">
        <v>-37000</v>
      </c>
      <c r="J26" s="13">
        <v>-21900</v>
      </c>
      <c r="K26" s="13"/>
    </row>
    <row r="27" spans="3:11" x14ac:dyDescent="0.2">
      <c r="C27" s="11" t="s">
        <v>38</v>
      </c>
      <c r="D27" s="13">
        <v>-60700</v>
      </c>
      <c r="E27" s="13">
        <v>-33300</v>
      </c>
      <c r="F27" s="13">
        <v>-69400</v>
      </c>
      <c r="G27" s="13">
        <v>-31600</v>
      </c>
      <c r="H27" s="13">
        <v>-52500</v>
      </c>
      <c r="I27" s="13">
        <v>-37000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2300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-1500</v>
      </c>
      <c r="G32" s="13">
        <v>-1000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-60700</v>
      </c>
      <c r="E33" s="13">
        <v>-33300</v>
      </c>
      <c r="F33" s="13">
        <v>-69400</v>
      </c>
      <c r="G33" s="13">
        <v>-31600</v>
      </c>
      <c r="H33" s="13">
        <v>-50200</v>
      </c>
      <c r="I33" s="13">
        <v>-37000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-60700</v>
      </c>
      <c r="E35" s="13">
        <v>-33300</v>
      </c>
      <c r="F35" s="13">
        <v>-69400</v>
      </c>
      <c r="G35" s="13">
        <v>-31600</v>
      </c>
      <c r="H35" s="13">
        <v>-50200</v>
      </c>
      <c r="I35" s="13">
        <v>-37000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142500</v>
      </c>
      <c r="E41" s="13">
        <v>192600</v>
      </c>
      <c r="F41" s="13">
        <v>143100</v>
      </c>
      <c r="G41" s="13">
        <v>76900</v>
      </c>
      <c r="H41" s="13">
        <v>52000</v>
      </c>
      <c r="I41" s="13">
        <v>32300</v>
      </c>
      <c r="J41" s="13">
        <v>39500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56100</v>
      </c>
      <c r="I42" s="13">
        <v>70800</v>
      </c>
      <c r="J42" s="13">
        <v>35000</v>
      </c>
      <c r="K42" s="13"/>
    </row>
    <row r="43" spans="2:11" x14ac:dyDescent="0.2">
      <c r="C43" s="11" t="s">
        <v>51</v>
      </c>
      <c r="D43" s="13" t="s">
        <v>91</v>
      </c>
      <c r="E43" s="13">
        <v>900</v>
      </c>
      <c r="F43" s="13">
        <v>500</v>
      </c>
      <c r="G43" s="13">
        <v>200</v>
      </c>
      <c r="H43" s="13">
        <v>700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300</v>
      </c>
      <c r="K45" s="13"/>
    </row>
    <row r="46" spans="2:11" x14ac:dyDescent="0.2">
      <c r="C46" s="11" t="s">
        <v>54</v>
      </c>
      <c r="D46" s="13">
        <v>144000</v>
      </c>
      <c r="E46" s="13">
        <v>194500</v>
      </c>
      <c r="F46" s="13">
        <v>143600</v>
      </c>
      <c r="G46" s="13">
        <v>77200</v>
      </c>
      <c r="H46" s="13">
        <v>108800</v>
      </c>
      <c r="I46" s="13">
        <v>103500</v>
      </c>
      <c r="J46" s="13">
        <v>74800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50000</v>
      </c>
      <c r="J47" s="13">
        <v>38500</v>
      </c>
      <c r="K47" s="13"/>
    </row>
    <row r="48" spans="2:11" x14ac:dyDescent="0.2">
      <c r="C48" s="11" t="s">
        <v>56</v>
      </c>
      <c r="D48" s="13">
        <v>17200</v>
      </c>
      <c r="E48" s="13">
        <v>13700</v>
      </c>
      <c r="F48" s="13">
        <v>2800</v>
      </c>
      <c r="G48" s="13">
        <v>400</v>
      </c>
      <c r="H48" s="13">
        <v>900</v>
      </c>
      <c r="I48" s="13">
        <v>800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600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0</v>
      </c>
      <c r="G52" s="13">
        <v>100</v>
      </c>
      <c r="H52" s="13">
        <v>600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163300</v>
      </c>
      <c r="E54" s="13">
        <v>210500</v>
      </c>
      <c r="F54" s="13">
        <v>147000</v>
      </c>
      <c r="G54" s="13">
        <v>77600</v>
      </c>
      <c r="H54" s="13">
        <v>110300</v>
      </c>
      <c r="I54" s="13">
        <v>154400</v>
      </c>
      <c r="J54" s="13">
        <v>113300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1600</v>
      </c>
      <c r="G57" s="13">
        <v>700</v>
      </c>
      <c r="H57" s="13">
        <v>6000</v>
      </c>
      <c r="I57" s="13">
        <v>6900</v>
      </c>
      <c r="J57" s="13">
        <v>2200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8100</v>
      </c>
      <c r="E59" s="13">
        <v>6500</v>
      </c>
      <c r="F59" s="13">
        <v>3100</v>
      </c>
      <c r="G59" s="13">
        <v>3900</v>
      </c>
      <c r="H59" s="13">
        <v>4900</v>
      </c>
      <c r="I59" s="13">
        <v>2700</v>
      </c>
      <c r="J59" s="13">
        <v>2600</v>
      </c>
      <c r="K59" s="13"/>
    </row>
    <row r="60" spans="3:11" x14ac:dyDescent="0.2">
      <c r="C60" s="11" t="s">
        <v>68</v>
      </c>
      <c r="D60" s="13">
        <v>8600</v>
      </c>
      <c r="E60" s="13">
        <v>7900</v>
      </c>
      <c r="F60" s="13">
        <v>4700</v>
      </c>
      <c r="G60" s="13">
        <v>4600</v>
      </c>
      <c r="H60" s="13">
        <v>11000</v>
      </c>
      <c r="I60" s="13">
        <v>9500</v>
      </c>
      <c r="J60" s="13">
        <v>4800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11300</v>
      </c>
      <c r="F62" s="13">
        <v>400</v>
      </c>
      <c r="G62" s="13">
        <v>300</v>
      </c>
      <c r="H62" s="13">
        <v>500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19300</v>
      </c>
      <c r="F66" s="13">
        <v>5300</v>
      </c>
      <c r="G66" s="13">
        <v>4900</v>
      </c>
      <c r="H66" s="13">
        <v>11400</v>
      </c>
      <c r="I66" s="13">
        <v>9700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-393500</v>
      </c>
      <c r="E72" s="13">
        <v>-332800</v>
      </c>
      <c r="F72" s="13">
        <v>-299500</v>
      </c>
      <c r="G72" s="13">
        <v>-230100</v>
      </c>
      <c r="H72" s="13">
        <v>-198500</v>
      </c>
      <c r="I72" s="13">
        <v>-148300</v>
      </c>
      <c r="J72" s="13">
        <v>-111300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142900</v>
      </c>
      <c r="E76" s="13">
        <v>191200</v>
      </c>
      <c r="F76" s="13">
        <v>141700</v>
      </c>
      <c r="G76" s="13">
        <v>72700</v>
      </c>
      <c r="H76" s="13">
        <v>98900</v>
      </c>
      <c r="I76" s="13">
        <v>144700</v>
      </c>
      <c r="J76" s="13">
        <v>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-60700</v>
      </c>
      <c r="E81" s="13">
        <v>-33300</v>
      </c>
      <c r="F81" s="13">
        <v>-69400</v>
      </c>
      <c r="G81" s="13">
        <v>-31600</v>
      </c>
      <c r="H81" s="13">
        <v>-50200</v>
      </c>
      <c r="I81" s="13">
        <v>-37000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300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-47600</v>
      </c>
      <c r="E89" s="13">
        <v>-24600</v>
      </c>
      <c r="F89" s="13">
        <v>-15400</v>
      </c>
      <c r="G89" s="13">
        <v>-31600</v>
      </c>
      <c r="H89" s="13">
        <v>-44700</v>
      </c>
      <c r="I89" s="13">
        <v>-30200</v>
      </c>
      <c r="J89" s="13">
        <v>-20300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-2200</v>
      </c>
      <c r="F91" s="13">
        <v>-900</v>
      </c>
      <c r="G91" s="13">
        <v>0</v>
      </c>
      <c r="H91" s="13">
        <v>-500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-2200</v>
      </c>
      <c r="F94" s="13">
        <v>-700</v>
      </c>
      <c r="G94" s="13">
        <v>56000</v>
      </c>
      <c r="H94" s="13">
        <v>64000</v>
      </c>
      <c r="I94" s="13">
        <v>-48100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77100</v>
      </c>
      <c r="F100" s="13">
        <v>82200</v>
      </c>
      <c r="G100" s="13">
        <v>600</v>
      </c>
      <c r="H100" s="13">
        <v>400</v>
      </c>
      <c r="I100" s="13">
        <v>71100</v>
      </c>
      <c r="J100" s="13">
        <v>92900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-50100</v>
      </c>
      <c r="E102" s="13">
        <v>50300</v>
      </c>
      <c r="F102" s="13">
        <v>66200</v>
      </c>
      <c r="G102" s="13">
        <v>24900</v>
      </c>
      <c r="H102" s="13">
        <v>19700</v>
      </c>
      <c r="I102" s="13">
        <v>-7200</v>
      </c>
      <c r="J102" s="13">
        <v>24600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3264100</v>
      </c>
      <c r="E8" s="13">
        <v>2974000</v>
      </c>
      <c r="F8" s="13">
        <v>350700</v>
      </c>
      <c r="G8" s="13">
        <v>899300</v>
      </c>
      <c r="H8" s="13">
        <v>2283000</v>
      </c>
      <c r="I8" s="13">
        <v>2808500</v>
      </c>
      <c r="J8" s="13">
        <v>2266700</v>
      </c>
      <c r="K8" s="13"/>
    </row>
    <row r="9" spans="1:11" x14ac:dyDescent="0.2">
      <c r="C9" s="11" t="s">
        <v>22</v>
      </c>
      <c r="D9" s="13">
        <v>1309700</v>
      </c>
      <c r="E9" s="13">
        <v>249200</v>
      </c>
      <c r="F9" s="13">
        <v>899100</v>
      </c>
      <c r="G9" s="13">
        <v>2784900</v>
      </c>
      <c r="H9" s="13">
        <v>1897900</v>
      </c>
      <c r="I9" s="13">
        <v>1008400</v>
      </c>
      <c r="J9" s="13">
        <v>657800</v>
      </c>
      <c r="K9" s="13"/>
    </row>
    <row r="10" spans="1:11" x14ac:dyDescent="0.2">
      <c r="C10" s="11" t="s">
        <v>23</v>
      </c>
      <c r="D10" s="13">
        <v>1954300</v>
      </c>
      <c r="E10" s="13">
        <v>2724800</v>
      </c>
      <c r="F10" s="13">
        <v>-548400</v>
      </c>
      <c r="G10" s="13">
        <v>-1885600</v>
      </c>
      <c r="H10" s="13">
        <v>385100</v>
      </c>
      <c r="I10" s="13">
        <v>1800100</v>
      </c>
      <c r="J10" s="13">
        <v>1609000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40300</v>
      </c>
      <c r="E14" s="13">
        <v>282900</v>
      </c>
      <c r="F14" s="13">
        <v>0</v>
      </c>
      <c r="G14" s="13">
        <v>0</v>
      </c>
      <c r="H14" s="13">
        <v>0</v>
      </c>
      <c r="I14" s="13" t="s">
        <v>91</v>
      </c>
      <c r="J14" s="13">
        <v>-72600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1492100</v>
      </c>
      <c r="E17" s="13">
        <v>573100</v>
      </c>
      <c r="F17" s="13">
        <v>1268900</v>
      </c>
      <c r="G17" s="13">
        <v>3073200</v>
      </c>
      <c r="H17" s="13">
        <v>2231200</v>
      </c>
      <c r="I17" s="13">
        <v>1232500</v>
      </c>
      <c r="J17" s="13">
        <v>835500</v>
      </c>
      <c r="K17" s="13"/>
    </row>
    <row r="18" spans="3:11" x14ac:dyDescent="0.2">
      <c r="C18" s="11" t="s">
        <v>30</v>
      </c>
      <c r="D18" s="13">
        <v>1772000</v>
      </c>
      <c r="E18" s="13">
        <v>2401000</v>
      </c>
      <c r="F18" s="13">
        <v>-918200</v>
      </c>
      <c r="G18" s="13">
        <v>-2173900</v>
      </c>
      <c r="H18" s="13">
        <v>51800</v>
      </c>
      <c r="I18" s="13">
        <v>1576000</v>
      </c>
      <c r="J18" s="13">
        <v>1431200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1792500</v>
      </c>
      <c r="E21" s="13">
        <v>2425600</v>
      </c>
      <c r="F21" s="13">
        <v>-876800</v>
      </c>
      <c r="G21" s="13">
        <v>-2142400</v>
      </c>
      <c r="H21" s="13">
        <v>124100</v>
      </c>
      <c r="I21" s="13">
        <v>1613200</v>
      </c>
      <c r="J21" s="13">
        <v>1485900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1772000</v>
      </c>
      <c r="E23" s="13">
        <v>2401000</v>
      </c>
      <c r="F23" s="13">
        <v>-918200</v>
      </c>
      <c r="G23" s="13">
        <v>-2173900</v>
      </c>
      <c r="H23" s="13">
        <v>51800</v>
      </c>
      <c r="I23" s="13">
        <v>1576000</v>
      </c>
      <c r="J23" s="13">
        <v>1431200</v>
      </c>
      <c r="K23" s="13"/>
    </row>
    <row r="24" spans="3:11" x14ac:dyDescent="0.2">
      <c r="C24" s="11" t="s">
        <v>36</v>
      </c>
      <c r="D24" s="13">
        <v>45600</v>
      </c>
      <c r="E24" s="13">
        <v>4700</v>
      </c>
      <c r="F24" s="13">
        <v>-28400</v>
      </c>
      <c r="G24" s="13">
        <v>-10800</v>
      </c>
      <c r="H24" s="13">
        <v>-2400</v>
      </c>
      <c r="I24" s="13">
        <v>7000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1726400</v>
      </c>
      <c r="E26" s="13">
        <v>2396300</v>
      </c>
      <c r="F26" s="13">
        <v>-889800</v>
      </c>
      <c r="G26" s="13">
        <v>-2163100</v>
      </c>
      <c r="H26" s="13">
        <v>54100</v>
      </c>
      <c r="I26" s="13">
        <v>1569000</v>
      </c>
      <c r="J26" s="13">
        <v>1432800</v>
      </c>
      <c r="K26" s="13"/>
    </row>
    <row r="27" spans="3:11" x14ac:dyDescent="0.2">
      <c r="C27" s="11" t="s">
        <v>38</v>
      </c>
      <c r="D27" s="13">
        <v>1614700</v>
      </c>
      <c r="E27" s="13">
        <v>2282400</v>
      </c>
      <c r="F27" s="13">
        <v>-1033200</v>
      </c>
      <c r="G27" s="13">
        <v>-2299400</v>
      </c>
      <c r="H27" s="13">
        <v>-74900</v>
      </c>
      <c r="I27" s="13">
        <v>1460000</v>
      </c>
      <c r="J27" s="13">
        <v>1351500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1614700</v>
      </c>
      <c r="E33" s="13">
        <v>2282400</v>
      </c>
      <c r="F33" s="13">
        <v>-1033200</v>
      </c>
      <c r="G33" s="13">
        <v>-2299400</v>
      </c>
      <c r="H33" s="13">
        <v>-74900</v>
      </c>
      <c r="I33" s="13">
        <v>1460000</v>
      </c>
      <c r="J33" s="13">
        <v>1351500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1614700</v>
      </c>
      <c r="E35" s="13">
        <v>2282400</v>
      </c>
      <c r="F35" s="13">
        <v>-1033200</v>
      </c>
      <c r="G35" s="13">
        <v>-2299400</v>
      </c>
      <c r="H35" s="13">
        <v>-74900</v>
      </c>
      <c r="I35" s="13">
        <v>1460000</v>
      </c>
      <c r="J35" s="13">
        <v>1351500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1576700</v>
      </c>
      <c r="E41" s="13">
        <v>1342100</v>
      </c>
      <c r="F41" s="13">
        <v>1243700</v>
      </c>
      <c r="G41" s="13">
        <v>1850700</v>
      </c>
      <c r="H41" s="13">
        <v>1735700</v>
      </c>
      <c r="I41" s="13">
        <v>706600</v>
      </c>
      <c r="J41" s="13">
        <v>1539700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1212400</v>
      </c>
      <c r="E43" s="13">
        <v>237600</v>
      </c>
      <c r="F43" s="13">
        <v>284000</v>
      </c>
      <c r="G43" s="13">
        <v>454700</v>
      </c>
      <c r="H43" s="13">
        <v>426100</v>
      </c>
      <c r="I43" s="13">
        <v>324800</v>
      </c>
      <c r="J43" s="13">
        <v>321900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78469900</v>
      </c>
      <c r="E47" s="13">
        <v>74597900</v>
      </c>
      <c r="F47" s="13">
        <v>85747100</v>
      </c>
      <c r="G47" s="13">
        <v>126677000</v>
      </c>
      <c r="H47" s="13">
        <v>102251000</v>
      </c>
      <c r="I47" s="13">
        <v>99449700</v>
      </c>
      <c r="J47" s="13">
        <v>84890400</v>
      </c>
      <c r="K47" s="13"/>
    </row>
    <row r="48" spans="2:11" x14ac:dyDescent="0.2">
      <c r="C48" s="11" t="s">
        <v>56</v>
      </c>
      <c r="D48" s="13">
        <v>8900</v>
      </c>
      <c r="E48" s="13">
        <v>10500</v>
      </c>
      <c r="F48" s="13">
        <v>669500</v>
      </c>
      <c r="G48" s="13">
        <v>741400</v>
      </c>
      <c r="H48" s="13">
        <v>739500</v>
      </c>
      <c r="I48" s="13">
        <v>486000</v>
      </c>
      <c r="J48" s="13">
        <v>474600</v>
      </c>
      <c r="K48" s="13"/>
    </row>
    <row r="49" spans="3:11" x14ac:dyDescent="0.2">
      <c r="C49" s="11" t="s">
        <v>57</v>
      </c>
      <c r="D49" s="13">
        <v>16700</v>
      </c>
      <c r="E49" s="13">
        <v>24200</v>
      </c>
      <c r="F49" s="13">
        <v>127300</v>
      </c>
      <c r="G49" s="13">
        <v>92800</v>
      </c>
      <c r="H49" s="13">
        <v>100900</v>
      </c>
      <c r="I49" s="13">
        <v>95000</v>
      </c>
      <c r="J49" s="13">
        <v>106000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194100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81850700</v>
      </c>
      <c r="E54" s="13">
        <v>76764100</v>
      </c>
      <c r="F54" s="13">
        <v>88455100</v>
      </c>
      <c r="G54" s="13">
        <v>130295000</v>
      </c>
      <c r="H54" s="13">
        <v>105788000</v>
      </c>
      <c r="I54" s="13">
        <v>101760000</v>
      </c>
      <c r="J54" s="13">
        <v>87905000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59512600</v>
      </c>
      <c r="E58" s="13">
        <v>54769600</v>
      </c>
      <c r="F58" s="13">
        <v>64641200</v>
      </c>
      <c r="G58" s="13">
        <v>101741000</v>
      </c>
      <c r="H58" s="13">
        <v>80581700</v>
      </c>
      <c r="I58" s="13">
        <v>77696300</v>
      </c>
      <c r="J58" s="13">
        <v>65215800</v>
      </c>
      <c r="K58" s="13"/>
    </row>
    <row r="59" spans="3:11" x14ac:dyDescent="0.2">
      <c r="C59" s="11" t="s">
        <v>67</v>
      </c>
      <c r="D59" s="13">
        <v>1906500</v>
      </c>
      <c r="E59" s="13">
        <v>573900</v>
      </c>
      <c r="F59" s="13">
        <v>1400000</v>
      </c>
      <c r="G59" s="13">
        <v>1317700</v>
      </c>
      <c r="H59" s="13">
        <v>1548100</v>
      </c>
      <c r="I59" s="13">
        <v>1257500</v>
      </c>
      <c r="J59" s="13">
        <v>533700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8795000</v>
      </c>
      <c r="E61" s="13">
        <v>7108000</v>
      </c>
      <c r="F61" s="13">
        <v>7220400</v>
      </c>
      <c r="G61" s="13">
        <v>10563500</v>
      </c>
      <c r="H61" s="13">
        <v>8575600</v>
      </c>
      <c r="I61" s="13">
        <v>7119000</v>
      </c>
      <c r="J61" s="13">
        <v>7865000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70580300</v>
      </c>
      <c r="E66" s="13">
        <v>63594200</v>
      </c>
      <c r="F66" s="13">
        <v>74446800</v>
      </c>
      <c r="G66" s="13">
        <v>114503000</v>
      </c>
      <c r="H66" s="13">
        <v>91675400</v>
      </c>
      <c r="I66" s="13">
        <v>86894600</v>
      </c>
      <c r="J66" s="13">
        <v>75336900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1536600</v>
      </c>
      <c r="E70" s="13">
        <v>1536600</v>
      </c>
      <c r="F70" s="13">
        <v>1536600</v>
      </c>
      <c r="G70" s="13">
        <v>1982000</v>
      </c>
      <c r="H70" s="13">
        <v>1778200</v>
      </c>
      <c r="I70" s="13">
        <v>1720400</v>
      </c>
      <c r="J70" s="13">
        <v>1200600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-9543200</v>
      </c>
      <c r="E72" s="13">
        <v>-9653600</v>
      </c>
      <c r="F72" s="13">
        <v>-10667400</v>
      </c>
      <c r="G72" s="13">
        <v>-8309400</v>
      </c>
      <c r="H72" s="13">
        <v>-4493700</v>
      </c>
      <c r="I72" s="13">
        <v>-2961700</v>
      </c>
      <c r="J72" s="13">
        <v>-3136000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9733800</v>
      </c>
      <c r="E76" s="13">
        <v>11633200</v>
      </c>
      <c r="F76" s="13">
        <v>12471700</v>
      </c>
      <c r="G76" s="13">
        <v>13810000</v>
      </c>
      <c r="H76" s="13">
        <v>12333900</v>
      </c>
      <c r="I76" s="13">
        <v>13145100</v>
      </c>
      <c r="J76" s="13">
        <v>11367600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1614700</v>
      </c>
      <c r="E81" s="13">
        <v>2282400</v>
      </c>
      <c r="F81" s="13">
        <v>-1033200</v>
      </c>
      <c r="G81" s="13">
        <v>-2299400</v>
      </c>
      <c r="H81" s="13">
        <v>-74900</v>
      </c>
      <c r="I81" s="13">
        <v>1460000</v>
      </c>
      <c r="J81" s="13">
        <v>1351500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24600</v>
      </c>
      <c r="F83" s="13">
        <v>41400</v>
      </c>
      <c r="G83" s="13">
        <v>31600</v>
      </c>
      <c r="H83" s="13">
        <v>72400</v>
      </c>
      <c r="I83" s="13">
        <v>37200</v>
      </c>
      <c r="J83" s="13">
        <v>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5372400</v>
      </c>
      <c r="E89" s="13">
        <v>3076800</v>
      </c>
      <c r="F89" s="13">
        <v>528000</v>
      </c>
      <c r="G89" s="13">
        <v>-1199600</v>
      </c>
      <c r="H89" s="13">
        <v>2622000</v>
      </c>
      <c r="I89" s="13">
        <v>1632200</v>
      </c>
      <c r="J89" s="13">
        <v>1580900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-2300</v>
      </c>
      <c r="F91" s="13">
        <v>-7500</v>
      </c>
      <c r="G91" s="13">
        <v>-1299000</v>
      </c>
      <c r="H91" s="13">
        <v>-1073600</v>
      </c>
      <c r="I91" s="13">
        <v>-908400</v>
      </c>
      <c r="J91" s="13">
        <v>-2190000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-14527100</v>
      </c>
      <c r="E94" s="13">
        <v>4899300</v>
      </c>
      <c r="F94" s="13">
        <v>40351800</v>
      </c>
      <c r="G94" s="13">
        <v>-20641700</v>
      </c>
      <c r="H94" s="13">
        <v>-908400</v>
      </c>
      <c r="I94" s="13">
        <v>-14665900</v>
      </c>
      <c r="J94" s="13">
        <v>-2062100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-1519200</v>
      </c>
      <c r="E96" s="13">
        <v>-1359700</v>
      </c>
      <c r="F96" s="13">
        <v>-1475700</v>
      </c>
      <c r="G96" s="13">
        <v>-1689000</v>
      </c>
      <c r="H96" s="13">
        <v>-1540900</v>
      </c>
      <c r="I96" s="13">
        <v>-2706300</v>
      </c>
      <c r="J96" s="13">
        <v>-1220900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9389300</v>
      </c>
      <c r="E100" s="13">
        <v>-7877700</v>
      </c>
      <c r="F100" s="13">
        <v>-41486800</v>
      </c>
      <c r="G100" s="13">
        <v>21956200</v>
      </c>
      <c r="H100" s="13">
        <v>-684400</v>
      </c>
      <c r="I100" s="13">
        <v>12200600</v>
      </c>
      <c r="J100" s="13">
        <v>251800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234600</v>
      </c>
      <c r="E102" s="13">
        <v>98400</v>
      </c>
      <c r="F102" s="13">
        <v>-607000</v>
      </c>
      <c r="G102" s="13">
        <v>115000</v>
      </c>
      <c r="H102" s="13">
        <v>1029200</v>
      </c>
      <c r="I102" s="13">
        <v>-833200</v>
      </c>
      <c r="J102" s="13">
        <v>-229500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585800</v>
      </c>
      <c r="E8" s="13">
        <v>416700</v>
      </c>
      <c r="F8" s="13">
        <v>499400</v>
      </c>
      <c r="G8" s="13">
        <v>534100</v>
      </c>
      <c r="H8" s="13">
        <v>486700</v>
      </c>
      <c r="I8" s="13">
        <v>441600</v>
      </c>
      <c r="J8" s="13">
        <v>497000</v>
      </c>
      <c r="K8" s="13"/>
    </row>
    <row r="9" spans="1:11" x14ac:dyDescent="0.2">
      <c r="C9" s="11" t="s">
        <v>22</v>
      </c>
      <c r="D9" s="13">
        <v>266800</v>
      </c>
      <c r="E9" s="13">
        <v>271300</v>
      </c>
      <c r="F9" s="13">
        <v>278700</v>
      </c>
      <c r="G9" s="13">
        <v>302000</v>
      </c>
      <c r="H9" s="13">
        <v>330600</v>
      </c>
      <c r="I9" s="13">
        <v>302500</v>
      </c>
      <c r="J9" s="13">
        <v>376100</v>
      </c>
      <c r="K9" s="13"/>
    </row>
    <row r="10" spans="1:11" x14ac:dyDescent="0.2">
      <c r="C10" s="11" t="s">
        <v>23</v>
      </c>
      <c r="D10" s="13">
        <v>319000</v>
      </c>
      <c r="E10" s="13">
        <v>145400</v>
      </c>
      <c r="F10" s="13">
        <v>220800</v>
      </c>
      <c r="G10" s="13">
        <v>232000</v>
      </c>
      <c r="H10" s="13">
        <v>156100</v>
      </c>
      <c r="I10" s="13">
        <v>139100</v>
      </c>
      <c r="J10" s="13">
        <v>120900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46900</v>
      </c>
      <c r="E14" s="13">
        <v>87400</v>
      </c>
      <c r="F14" s="13">
        <v>98900</v>
      </c>
      <c r="G14" s="13">
        <v>194200</v>
      </c>
      <c r="H14" s="13">
        <v>51500</v>
      </c>
      <c r="I14" s="13">
        <v>-29200</v>
      </c>
      <c r="J14" s="13">
        <v>0</v>
      </c>
      <c r="K14" s="13"/>
    </row>
    <row r="15" spans="1:11" x14ac:dyDescent="0.2">
      <c r="C15" s="11" t="s">
        <v>28</v>
      </c>
      <c r="D15" s="13">
        <v>61200</v>
      </c>
      <c r="E15" s="13">
        <v>71000</v>
      </c>
      <c r="F15" s="13">
        <v>81700</v>
      </c>
      <c r="G15" s="13">
        <v>202600</v>
      </c>
      <c r="H15" s="13">
        <v>104100</v>
      </c>
      <c r="I15" s="13">
        <v>113800</v>
      </c>
      <c r="J15" s="13">
        <v>120300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413600</v>
      </c>
      <c r="E17" s="13">
        <v>465700</v>
      </c>
      <c r="F17" s="13">
        <v>484600</v>
      </c>
      <c r="G17" s="13">
        <v>650400</v>
      </c>
      <c r="H17" s="13">
        <v>545400</v>
      </c>
      <c r="I17" s="13">
        <v>429000</v>
      </c>
      <c r="J17" s="13">
        <v>576900</v>
      </c>
      <c r="K17" s="13"/>
    </row>
    <row r="18" spans="3:11" x14ac:dyDescent="0.2">
      <c r="C18" s="11" t="s">
        <v>30</v>
      </c>
      <c r="D18" s="13">
        <v>172200</v>
      </c>
      <c r="E18" s="13">
        <v>-49000</v>
      </c>
      <c r="F18" s="13">
        <v>14900</v>
      </c>
      <c r="G18" s="13">
        <v>-116300</v>
      </c>
      <c r="H18" s="13">
        <v>-58700</v>
      </c>
      <c r="I18" s="13">
        <v>12600</v>
      </c>
      <c r="J18" s="13">
        <v>-79900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69400</v>
      </c>
      <c r="E20" s="13">
        <v>-1000</v>
      </c>
      <c r="F20" s="13">
        <v>-60500</v>
      </c>
      <c r="G20" s="13">
        <v>-13200</v>
      </c>
      <c r="H20" s="13">
        <v>12200</v>
      </c>
      <c r="I20" s="13">
        <v>-198000</v>
      </c>
      <c r="J20" s="13">
        <v>63700</v>
      </c>
      <c r="K20" s="13"/>
    </row>
    <row r="21" spans="3:11" x14ac:dyDescent="0.2">
      <c r="C21" s="11" t="s">
        <v>33</v>
      </c>
      <c r="D21" s="13">
        <v>302900</v>
      </c>
      <c r="E21" s="13">
        <v>21000</v>
      </c>
      <c r="F21" s="13">
        <v>59000</v>
      </c>
      <c r="G21" s="13">
        <v>-26700</v>
      </c>
      <c r="H21" s="13">
        <v>57600</v>
      </c>
      <c r="I21" s="13">
        <v>-71600</v>
      </c>
      <c r="J21" s="13">
        <v>104100</v>
      </c>
      <c r="K21" s="13"/>
    </row>
    <row r="22" spans="3:11" x14ac:dyDescent="0.2">
      <c r="C22" s="11" t="s">
        <v>34</v>
      </c>
      <c r="D22" s="13">
        <v>144900</v>
      </c>
      <c r="E22" s="13">
        <v>136600</v>
      </c>
      <c r="F22" s="13">
        <v>133200</v>
      </c>
      <c r="G22" s="13">
        <v>137800</v>
      </c>
      <c r="H22" s="13">
        <v>121500</v>
      </c>
      <c r="I22" s="13">
        <v>113400</v>
      </c>
      <c r="J22" s="13">
        <v>113000</v>
      </c>
      <c r="K22" s="13"/>
    </row>
    <row r="23" spans="3:11" x14ac:dyDescent="0.2">
      <c r="C23" s="11" t="s">
        <v>35</v>
      </c>
      <c r="D23" s="13">
        <v>96700</v>
      </c>
      <c r="E23" s="13">
        <v>-186600</v>
      </c>
      <c r="F23" s="13">
        <v>-178900</v>
      </c>
      <c r="G23" s="13">
        <v>-267400</v>
      </c>
      <c r="H23" s="13">
        <v>-168000</v>
      </c>
      <c r="I23" s="13">
        <v>-298900</v>
      </c>
      <c r="J23" s="13">
        <v>-129200</v>
      </c>
      <c r="K23" s="13"/>
    </row>
    <row r="24" spans="3:11" x14ac:dyDescent="0.2">
      <c r="C24" s="11" t="s">
        <v>36</v>
      </c>
      <c r="D24" s="13">
        <v>4800</v>
      </c>
      <c r="E24" s="13">
        <v>2100</v>
      </c>
      <c r="F24" s="13">
        <v>1500</v>
      </c>
      <c r="G24" s="13">
        <v>-1100</v>
      </c>
      <c r="H24" s="13">
        <v>-3200</v>
      </c>
      <c r="I24" s="13">
        <v>1300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91900</v>
      </c>
      <c r="E26" s="13">
        <v>-188600</v>
      </c>
      <c r="F26" s="13">
        <v>-180300</v>
      </c>
      <c r="G26" s="13">
        <v>-266300</v>
      </c>
      <c r="H26" s="13">
        <v>-164800</v>
      </c>
      <c r="I26" s="13">
        <v>-300100</v>
      </c>
      <c r="J26" s="13">
        <v>-126100</v>
      </c>
      <c r="K26" s="13"/>
    </row>
    <row r="27" spans="3:11" x14ac:dyDescent="0.2">
      <c r="C27" s="11" t="s">
        <v>38</v>
      </c>
      <c r="D27" s="13">
        <v>111600</v>
      </c>
      <c r="E27" s="13">
        <v>-197900</v>
      </c>
      <c r="F27" s="13">
        <v>-149500</v>
      </c>
      <c r="G27" s="13">
        <v>-279700</v>
      </c>
      <c r="H27" s="13">
        <v>-175300</v>
      </c>
      <c r="I27" s="13">
        <v>-273100</v>
      </c>
      <c r="J27" s="13">
        <v>-150300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-4100</v>
      </c>
      <c r="G29" s="13">
        <v>800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-69400</v>
      </c>
      <c r="E32" s="13">
        <v>1000</v>
      </c>
      <c r="F32" s="13">
        <v>60500</v>
      </c>
      <c r="G32" s="13">
        <v>13200</v>
      </c>
      <c r="H32" s="13">
        <v>-12200</v>
      </c>
      <c r="I32" s="13">
        <v>198000</v>
      </c>
      <c r="J32" s="13">
        <v>-63700</v>
      </c>
      <c r="K32" s="13"/>
    </row>
    <row r="33" spans="2:11" x14ac:dyDescent="0.2">
      <c r="C33" s="11" t="s">
        <v>44</v>
      </c>
      <c r="D33" s="13">
        <v>111600</v>
      </c>
      <c r="E33" s="13">
        <v>-197900</v>
      </c>
      <c r="F33" s="13">
        <v>-153600</v>
      </c>
      <c r="G33" s="13">
        <v>-279000</v>
      </c>
      <c r="H33" s="13">
        <v>-175300</v>
      </c>
      <c r="I33" s="13">
        <v>-273100</v>
      </c>
      <c r="J33" s="13">
        <v>-150300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111600</v>
      </c>
      <c r="E35" s="13">
        <v>-197900</v>
      </c>
      <c r="F35" s="13">
        <v>-153600</v>
      </c>
      <c r="G35" s="13">
        <v>-279000</v>
      </c>
      <c r="H35" s="13">
        <v>-175300</v>
      </c>
      <c r="I35" s="13">
        <v>-273100</v>
      </c>
      <c r="J35" s="13">
        <v>-150300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94800</v>
      </c>
      <c r="F41" s="13">
        <v>77000</v>
      </c>
      <c r="G41" s="13">
        <v>131400</v>
      </c>
      <c r="H41" s="13">
        <v>127600</v>
      </c>
      <c r="I41" s="13">
        <v>126600</v>
      </c>
      <c r="J41" s="13">
        <v>85600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900</v>
      </c>
      <c r="G42" s="13">
        <v>6500</v>
      </c>
      <c r="H42" s="13">
        <v>0</v>
      </c>
      <c r="I42" s="13">
        <v>9400</v>
      </c>
      <c r="J42" s="13">
        <v>77800</v>
      </c>
      <c r="K42" s="13"/>
    </row>
    <row r="43" spans="2:11" x14ac:dyDescent="0.2">
      <c r="C43" s="11" t="s">
        <v>51</v>
      </c>
      <c r="D43" s="13">
        <v>69200</v>
      </c>
      <c r="E43" s="13">
        <v>58700</v>
      </c>
      <c r="F43" s="13">
        <v>70400</v>
      </c>
      <c r="G43" s="13">
        <v>102200</v>
      </c>
      <c r="H43" s="13">
        <v>76600</v>
      </c>
      <c r="I43" s="13">
        <v>84200</v>
      </c>
      <c r="J43" s="13">
        <v>88600</v>
      </c>
      <c r="K43" s="13"/>
    </row>
    <row r="44" spans="2:11" x14ac:dyDescent="0.2">
      <c r="C44" s="11" t="s">
        <v>52</v>
      </c>
      <c r="D44" s="13">
        <v>11700</v>
      </c>
      <c r="E44" s="13">
        <v>14100</v>
      </c>
      <c r="F44" s="13">
        <v>10500</v>
      </c>
      <c r="G44" s="13">
        <v>27700</v>
      </c>
      <c r="H44" s="13">
        <v>30200</v>
      </c>
      <c r="I44" s="13">
        <v>28500</v>
      </c>
      <c r="J44" s="13">
        <v>24400</v>
      </c>
      <c r="K44" s="13"/>
    </row>
    <row r="45" spans="2:11" x14ac:dyDescent="0.2">
      <c r="C45" s="11" t="s">
        <v>53</v>
      </c>
      <c r="D45" s="13">
        <v>95000</v>
      </c>
      <c r="E45" s="13">
        <v>27100</v>
      </c>
      <c r="F45" s="13">
        <v>9100</v>
      </c>
      <c r="G45" s="13">
        <v>30900</v>
      </c>
      <c r="H45" s="13">
        <v>21600</v>
      </c>
      <c r="I45" s="13">
        <v>24500</v>
      </c>
      <c r="J45" s="13">
        <v>26500</v>
      </c>
      <c r="K45" s="13"/>
    </row>
    <row r="46" spans="2:11" x14ac:dyDescent="0.2">
      <c r="C46" s="11" t="s">
        <v>54</v>
      </c>
      <c r="D46" s="13">
        <v>229400</v>
      </c>
      <c r="E46" s="13">
        <v>194900</v>
      </c>
      <c r="F46" s="13">
        <v>168000</v>
      </c>
      <c r="G46" s="13">
        <v>298700</v>
      </c>
      <c r="H46" s="13">
        <v>256100</v>
      </c>
      <c r="I46" s="13">
        <v>273100</v>
      </c>
      <c r="J46" s="13">
        <v>303000</v>
      </c>
      <c r="K46" s="13"/>
    </row>
    <row r="47" spans="2:11" x14ac:dyDescent="0.2">
      <c r="C47" s="11" t="s">
        <v>55</v>
      </c>
      <c r="D47" s="13">
        <v>125700</v>
      </c>
      <c r="E47" s="13">
        <v>57000</v>
      </c>
      <c r="F47" s="13">
        <v>94200</v>
      </c>
      <c r="G47" s="13">
        <v>137200</v>
      </c>
      <c r="H47" s="13">
        <v>213300</v>
      </c>
      <c r="I47" s="13">
        <v>194200</v>
      </c>
      <c r="J47" s="13">
        <v>403400</v>
      </c>
      <c r="K47" s="13"/>
    </row>
    <row r="48" spans="2:11" x14ac:dyDescent="0.2">
      <c r="C48" s="11" t="s">
        <v>56</v>
      </c>
      <c r="D48" s="13">
        <v>1123400</v>
      </c>
      <c r="E48" s="13">
        <v>1367500</v>
      </c>
      <c r="F48" s="13">
        <v>1540500</v>
      </c>
      <c r="G48" s="13">
        <v>1898500</v>
      </c>
      <c r="H48" s="13">
        <v>1846100</v>
      </c>
      <c r="I48" s="13">
        <v>1958000</v>
      </c>
      <c r="J48" s="13">
        <v>1897900</v>
      </c>
      <c r="K48" s="13"/>
    </row>
    <row r="49" spans="3:11" x14ac:dyDescent="0.2">
      <c r="C49" s="11" t="s">
        <v>57</v>
      </c>
      <c r="D49" s="13">
        <v>253300</v>
      </c>
      <c r="E49" s="13">
        <v>258900</v>
      </c>
      <c r="F49" s="13">
        <v>264500</v>
      </c>
      <c r="G49" s="13">
        <v>299300</v>
      </c>
      <c r="H49" s="13">
        <v>276800</v>
      </c>
      <c r="I49" s="13">
        <v>287200</v>
      </c>
      <c r="J49" s="13">
        <v>310800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76800</v>
      </c>
      <c r="E52" s="13">
        <v>93100</v>
      </c>
      <c r="F52" s="13">
        <v>75700</v>
      </c>
      <c r="G52" s="13">
        <v>48900</v>
      </c>
      <c r="H52" s="13">
        <v>37800</v>
      </c>
      <c r="I52" s="13">
        <v>40400</v>
      </c>
      <c r="J52" s="13">
        <v>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1808800</v>
      </c>
      <c r="E54" s="13">
        <v>1971300</v>
      </c>
      <c r="F54" s="13">
        <v>2142900</v>
      </c>
      <c r="G54" s="13">
        <v>2682500</v>
      </c>
      <c r="H54" s="13">
        <v>2630000</v>
      </c>
      <c r="I54" s="13">
        <v>2752900</v>
      </c>
      <c r="J54" s="13">
        <v>2958800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29200</v>
      </c>
      <c r="F57" s="13">
        <v>21700</v>
      </c>
      <c r="G57" s="13">
        <v>78900</v>
      </c>
      <c r="H57" s="13">
        <v>79700</v>
      </c>
      <c r="I57" s="13">
        <v>85500</v>
      </c>
      <c r="J57" s="13">
        <v>72600</v>
      </c>
      <c r="K57" s="13"/>
    </row>
    <row r="58" spans="3:11" x14ac:dyDescent="0.2">
      <c r="C58" s="11" t="s">
        <v>66</v>
      </c>
      <c r="D58" s="13">
        <v>312500</v>
      </c>
      <c r="E58" s="13">
        <v>374200</v>
      </c>
      <c r="F58" s="13">
        <v>50100</v>
      </c>
      <c r="G58" s="13">
        <v>69100</v>
      </c>
      <c r="H58" s="13">
        <v>33900</v>
      </c>
      <c r="I58" s="13">
        <v>32500</v>
      </c>
      <c r="J58" s="13">
        <v>19900</v>
      </c>
      <c r="K58" s="13"/>
    </row>
    <row r="59" spans="3:11" x14ac:dyDescent="0.2">
      <c r="C59" s="11" t="s">
        <v>67</v>
      </c>
      <c r="D59" s="13">
        <v>148400</v>
      </c>
      <c r="E59" s="13">
        <v>189400</v>
      </c>
      <c r="F59" s="13">
        <v>153500</v>
      </c>
      <c r="G59" s="13">
        <v>172500</v>
      </c>
      <c r="H59" s="13">
        <v>122600</v>
      </c>
      <c r="I59" s="13">
        <v>133800</v>
      </c>
      <c r="J59" s="13">
        <v>134400</v>
      </c>
      <c r="K59" s="13"/>
    </row>
    <row r="60" spans="3:11" x14ac:dyDescent="0.2">
      <c r="C60" s="11" t="s">
        <v>68</v>
      </c>
      <c r="D60" s="13">
        <v>497400</v>
      </c>
      <c r="E60" s="13">
        <v>592800</v>
      </c>
      <c r="F60" s="13">
        <v>225300</v>
      </c>
      <c r="G60" s="13">
        <v>320500</v>
      </c>
      <c r="H60" s="13">
        <v>236200</v>
      </c>
      <c r="I60" s="13">
        <v>251800</v>
      </c>
      <c r="J60" s="13">
        <v>226900</v>
      </c>
      <c r="K60" s="13"/>
    </row>
    <row r="61" spans="3:11" x14ac:dyDescent="0.2">
      <c r="C61" s="11" t="s">
        <v>69</v>
      </c>
      <c r="D61" s="13">
        <v>1089000</v>
      </c>
      <c r="E61" s="13">
        <v>1210200</v>
      </c>
      <c r="F61" s="13">
        <v>1513100</v>
      </c>
      <c r="G61" s="13">
        <v>1747000</v>
      </c>
      <c r="H61" s="13">
        <v>1648600</v>
      </c>
      <c r="I61" s="13">
        <v>1586400</v>
      </c>
      <c r="J61" s="13">
        <v>1582100</v>
      </c>
      <c r="K61" s="13"/>
    </row>
    <row r="62" spans="3:11" x14ac:dyDescent="0.2">
      <c r="C62" s="11" t="s">
        <v>70</v>
      </c>
      <c r="D62" s="13">
        <v>155700</v>
      </c>
      <c r="E62" s="13">
        <v>202600</v>
      </c>
      <c r="F62" s="13">
        <v>245400</v>
      </c>
      <c r="G62" s="13">
        <v>93400</v>
      </c>
      <c r="H62" s="13">
        <v>128000</v>
      </c>
      <c r="I62" s="13">
        <v>111200</v>
      </c>
      <c r="J62" s="13">
        <v>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1797400</v>
      </c>
      <c r="E66" s="13">
        <v>2112900</v>
      </c>
      <c r="F66" s="13">
        <v>2099000</v>
      </c>
      <c r="G66" s="13">
        <v>2430600</v>
      </c>
      <c r="H66" s="13">
        <v>2113900</v>
      </c>
      <c r="I66" s="13">
        <v>2074600</v>
      </c>
      <c r="J66" s="13">
        <v>1969900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-667900</v>
      </c>
      <c r="E72" s="13">
        <v>-784600</v>
      </c>
      <c r="F72" s="13">
        <v>-597900</v>
      </c>
      <c r="G72" s="13">
        <v>-434700</v>
      </c>
      <c r="H72" s="13">
        <v>-166000</v>
      </c>
      <c r="I72" s="13">
        <v>-300</v>
      </c>
      <c r="J72" s="13">
        <v>262600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-141600</v>
      </c>
      <c r="F76" s="13">
        <v>43900</v>
      </c>
      <c r="G76" s="13">
        <v>251900</v>
      </c>
      <c r="H76" s="13">
        <v>516100</v>
      </c>
      <c r="I76" s="13">
        <v>678300</v>
      </c>
      <c r="J76" s="13">
        <v>989000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111600</v>
      </c>
      <c r="E81" s="13">
        <v>-197900</v>
      </c>
      <c r="F81" s="13">
        <v>-153600</v>
      </c>
      <c r="G81" s="13">
        <v>-279000</v>
      </c>
      <c r="H81" s="13">
        <v>-175300</v>
      </c>
      <c r="I81" s="13">
        <v>-273100</v>
      </c>
      <c r="J81" s="13">
        <v>-150300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71000</v>
      </c>
      <c r="F83" s="13">
        <v>104600</v>
      </c>
      <c r="G83" s="13">
        <v>102800</v>
      </c>
      <c r="H83" s="13">
        <v>104100</v>
      </c>
      <c r="I83" s="13">
        <v>113800</v>
      </c>
      <c r="J83" s="13">
        <v>120300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109600</v>
      </c>
      <c r="E89" s="13">
        <v>25200</v>
      </c>
      <c r="F89" s="13">
        <v>96100</v>
      </c>
      <c r="G89" s="13">
        <v>55600</v>
      </c>
      <c r="H89" s="13">
        <v>48100</v>
      </c>
      <c r="I89" s="13">
        <v>39800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-107500</v>
      </c>
      <c r="F91" s="13">
        <v>-99400</v>
      </c>
      <c r="G91" s="13">
        <v>-85600</v>
      </c>
      <c r="H91" s="13">
        <v>-49600</v>
      </c>
      <c r="I91" s="13">
        <v>-151600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118800</v>
      </c>
      <c r="E94" s="13">
        <v>600</v>
      </c>
      <c r="F94" s="13">
        <v>-56500</v>
      </c>
      <c r="G94" s="13">
        <v>27900</v>
      </c>
      <c r="H94" s="13">
        <v>-42400</v>
      </c>
      <c r="I94" s="13">
        <v>-150600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-3700</v>
      </c>
      <c r="J96" s="13">
        <v>-35400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-201700</v>
      </c>
      <c r="E100" s="13">
        <v>6700</v>
      </c>
      <c r="F100" s="13">
        <v>-111700</v>
      </c>
      <c r="G100" s="13">
        <v>-66900</v>
      </c>
      <c r="H100" s="13">
        <v>-12900</v>
      </c>
      <c r="I100" s="13">
        <v>75200</v>
      </c>
      <c r="J100" s="13">
        <v>-91100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26700</v>
      </c>
      <c r="E102" s="13">
        <v>32500</v>
      </c>
      <c r="F102" s="13">
        <v>-72000</v>
      </c>
      <c r="G102" s="13">
        <v>16600</v>
      </c>
      <c r="H102" s="13">
        <v>-7200</v>
      </c>
      <c r="I102" s="13">
        <v>-35500</v>
      </c>
      <c r="J102" s="13">
        <v>-84100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>
        <v>0</v>
      </c>
      <c r="F9" s="13">
        <v>0</v>
      </c>
      <c r="G9" s="13">
        <v>400</v>
      </c>
      <c r="H9" s="13">
        <v>400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-300</v>
      </c>
      <c r="H10" s="13">
        <v>-300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-100</v>
      </c>
      <c r="H14" s="13">
        <v>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>
        <v>500</v>
      </c>
      <c r="H17" s="13">
        <v>800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>
        <v>0</v>
      </c>
      <c r="G18" s="13">
        <v>-500</v>
      </c>
      <c r="H18" s="13">
        <v>-800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-100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-100</v>
      </c>
      <c r="F21" s="13">
        <v>0</v>
      </c>
      <c r="G21" s="13">
        <v>-600</v>
      </c>
      <c r="H21" s="13">
        <v>-800</v>
      </c>
      <c r="I21" s="13">
        <v>-600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-600</v>
      </c>
      <c r="H23" s="13">
        <v>-800</v>
      </c>
      <c r="I23" s="13">
        <v>-600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-600</v>
      </c>
      <c r="H26" s="13">
        <v>-800</v>
      </c>
      <c r="I26" s="13">
        <v>-600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-600</v>
      </c>
      <c r="H27" s="13">
        <v>-800</v>
      </c>
      <c r="I27" s="13">
        <v>-600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100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-600</v>
      </c>
      <c r="H33" s="13">
        <v>-800</v>
      </c>
      <c r="I33" s="13">
        <v>-600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-600</v>
      </c>
      <c r="H35" s="13">
        <v>-800</v>
      </c>
      <c r="I35" s="13">
        <v>-600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>
        <v>0</v>
      </c>
      <c r="H48" s="13">
        <v>200</v>
      </c>
      <c r="I48" s="13">
        <v>100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300</v>
      </c>
      <c r="I54" s="13">
        <v>100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600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800</v>
      </c>
      <c r="G60" s="13">
        <v>900</v>
      </c>
      <c r="H60" s="13">
        <v>700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800</v>
      </c>
      <c r="G66" s="13">
        <v>900</v>
      </c>
      <c r="H66" s="13">
        <v>800</v>
      </c>
      <c r="I66" s="13">
        <v>500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-3200</v>
      </c>
      <c r="F72" s="13">
        <v>-3000</v>
      </c>
      <c r="G72" s="13">
        <v>-3000</v>
      </c>
      <c r="H72" s="13">
        <v>-2400</v>
      </c>
      <c r="I72" s="13">
        <v>-1600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-600</v>
      </c>
      <c r="F76" s="13">
        <v>-800</v>
      </c>
      <c r="G76" s="13">
        <v>-800</v>
      </c>
      <c r="H76" s="13">
        <v>-600</v>
      </c>
      <c r="I76" s="13">
        <v>-400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-600</v>
      </c>
      <c r="H81" s="13">
        <v>-800</v>
      </c>
      <c r="I81" s="13">
        <v>-600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-300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200</v>
      </c>
      <c r="H100" s="13">
        <v>400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5000</v>
      </c>
      <c r="E8" s="13">
        <v>4800</v>
      </c>
      <c r="F8" s="13">
        <v>2400</v>
      </c>
      <c r="G8" s="13">
        <v>4500</v>
      </c>
      <c r="H8" s="13">
        <v>7900</v>
      </c>
      <c r="I8" s="13">
        <v>8100</v>
      </c>
      <c r="J8" s="13">
        <v>9700</v>
      </c>
      <c r="K8" s="13"/>
    </row>
    <row r="9" spans="1:11" x14ac:dyDescent="0.2">
      <c r="C9" s="11" t="s">
        <v>22</v>
      </c>
      <c r="D9" s="13">
        <v>3300</v>
      </c>
      <c r="E9" s="13">
        <v>3100</v>
      </c>
      <c r="F9" s="13">
        <v>2100</v>
      </c>
      <c r="G9" s="13">
        <v>3500</v>
      </c>
      <c r="H9" s="13">
        <v>5600</v>
      </c>
      <c r="I9" s="13">
        <v>5300</v>
      </c>
      <c r="J9" s="13">
        <v>6300</v>
      </c>
      <c r="K9" s="13"/>
    </row>
    <row r="10" spans="1:11" x14ac:dyDescent="0.2">
      <c r="C10" s="11" t="s">
        <v>23</v>
      </c>
      <c r="D10" s="13">
        <v>1700</v>
      </c>
      <c r="E10" s="13">
        <v>1700</v>
      </c>
      <c r="F10" s="13">
        <v>300</v>
      </c>
      <c r="G10" s="13">
        <v>1000</v>
      </c>
      <c r="H10" s="13">
        <v>2300</v>
      </c>
      <c r="I10" s="13">
        <v>2800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300</v>
      </c>
      <c r="I12" s="13">
        <v>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91</v>
      </c>
      <c r="G14" s="13">
        <v>0</v>
      </c>
      <c r="H14" s="13">
        <v>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5600</v>
      </c>
      <c r="F17" s="13">
        <v>3500</v>
      </c>
      <c r="G17" s="13">
        <v>4500</v>
      </c>
      <c r="H17" s="13">
        <v>8700</v>
      </c>
      <c r="I17" s="13">
        <v>8900</v>
      </c>
      <c r="J17" s="13">
        <v>11400</v>
      </c>
      <c r="K17" s="13"/>
    </row>
    <row r="18" spans="3:11" x14ac:dyDescent="0.2">
      <c r="C18" s="11" t="s">
        <v>30</v>
      </c>
      <c r="D18" s="13">
        <v>-1600</v>
      </c>
      <c r="E18" s="13">
        <v>-800</v>
      </c>
      <c r="F18" s="13">
        <v>-1000</v>
      </c>
      <c r="G18" s="13">
        <v>0</v>
      </c>
      <c r="H18" s="13">
        <v>-800</v>
      </c>
      <c r="I18" s="13">
        <v>-700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-700</v>
      </c>
      <c r="F21" s="13">
        <v>-900</v>
      </c>
      <c r="G21" s="13">
        <v>200</v>
      </c>
      <c r="H21" s="13">
        <v>-500</v>
      </c>
      <c r="I21" s="13">
        <v>-300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-800</v>
      </c>
      <c r="F23" s="13">
        <v>-1000</v>
      </c>
      <c r="G23" s="13">
        <v>0</v>
      </c>
      <c r="H23" s="13">
        <v>-700</v>
      </c>
      <c r="I23" s="13">
        <v>-600</v>
      </c>
      <c r="J23" s="13">
        <v>-1900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-800</v>
      </c>
      <c r="F26" s="13">
        <v>-1000</v>
      </c>
      <c r="G26" s="13">
        <v>0</v>
      </c>
      <c r="H26" s="13">
        <v>-700</v>
      </c>
      <c r="I26" s="13">
        <v>-600</v>
      </c>
      <c r="J26" s="13">
        <v>-1900</v>
      </c>
      <c r="K26" s="13"/>
    </row>
    <row r="27" spans="3:11" x14ac:dyDescent="0.2">
      <c r="C27" s="11" t="s">
        <v>38</v>
      </c>
      <c r="D27" s="13">
        <v>-1600</v>
      </c>
      <c r="E27" s="13">
        <v>-800</v>
      </c>
      <c r="F27" s="13">
        <v>-1000</v>
      </c>
      <c r="G27" s="13">
        <v>0</v>
      </c>
      <c r="H27" s="13">
        <v>-700</v>
      </c>
      <c r="I27" s="13">
        <v>-600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-800</v>
      </c>
      <c r="F33" s="13">
        <v>-1000</v>
      </c>
      <c r="G33" s="13">
        <v>0</v>
      </c>
      <c r="H33" s="13">
        <v>-700</v>
      </c>
      <c r="I33" s="13">
        <v>-600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-800</v>
      </c>
      <c r="F35" s="13">
        <v>-1000</v>
      </c>
      <c r="G35" s="13">
        <v>0</v>
      </c>
      <c r="H35" s="13">
        <v>-700</v>
      </c>
      <c r="I35" s="13">
        <v>-600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200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300</v>
      </c>
      <c r="E43" s="13">
        <v>1200</v>
      </c>
      <c r="F43" s="13">
        <v>200</v>
      </c>
      <c r="G43" s="13">
        <v>300</v>
      </c>
      <c r="H43" s="13">
        <v>600</v>
      </c>
      <c r="I43" s="13">
        <v>700</v>
      </c>
      <c r="J43" s="13">
        <v>1100</v>
      </c>
      <c r="K43" s="13"/>
    </row>
    <row r="44" spans="2:11" x14ac:dyDescent="0.2">
      <c r="C44" s="11" t="s">
        <v>52</v>
      </c>
      <c r="D44" s="13">
        <v>1400</v>
      </c>
      <c r="E44" s="13">
        <v>800</v>
      </c>
      <c r="F44" s="13">
        <v>400</v>
      </c>
      <c r="G44" s="13">
        <v>600</v>
      </c>
      <c r="H44" s="13">
        <v>700</v>
      </c>
      <c r="I44" s="13">
        <v>1000</v>
      </c>
      <c r="J44" s="13">
        <v>1100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>
        <v>200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2200</v>
      </c>
      <c r="E46" s="13">
        <v>2700</v>
      </c>
      <c r="F46" s="13">
        <v>800</v>
      </c>
      <c r="G46" s="13">
        <v>1300</v>
      </c>
      <c r="H46" s="13">
        <v>1800</v>
      </c>
      <c r="I46" s="13">
        <v>2000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500</v>
      </c>
      <c r="G48" s="13">
        <v>300</v>
      </c>
      <c r="H48" s="13">
        <v>400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4800</v>
      </c>
      <c r="F54" s="13">
        <v>1300</v>
      </c>
      <c r="G54" s="13">
        <v>1600</v>
      </c>
      <c r="H54" s="13">
        <v>2200</v>
      </c>
      <c r="I54" s="13">
        <v>2800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800</v>
      </c>
      <c r="G57" s="13">
        <v>1200</v>
      </c>
      <c r="H57" s="13">
        <v>1400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700</v>
      </c>
      <c r="I58" s="13">
        <v>1100</v>
      </c>
      <c r="J58" s="13">
        <v>1400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600</v>
      </c>
      <c r="G59" s="13">
        <v>700</v>
      </c>
      <c r="H59" s="13">
        <v>1000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1200</v>
      </c>
      <c r="E60" s="13">
        <v>2000</v>
      </c>
      <c r="F60" s="13">
        <v>1500</v>
      </c>
      <c r="G60" s="13">
        <v>2300</v>
      </c>
      <c r="H60" s="13">
        <v>3100</v>
      </c>
      <c r="I60" s="13">
        <v>3100</v>
      </c>
      <c r="J60" s="13">
        <v>3500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100</v>
      </c>
      <c r="H61" s="13">
        <v>200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100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3400</v>
      </c>
      <c r="F66" s="13">
        <v>1800</v>
      </c>
      <c r="G66" s="13">
        <v>2400</v>
      </c>
      <c r="H66" s="13">
        <v>3300</v>
      </c>
      <c r="I66" s="13">
        <v>3400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-8500</v>
      </c>
      <c r="F72" s="13">
        <v>-7700</v>
      </c>
      <c r="G72" s="13">
        <v>-6700</v>
      </c>
      <c r="H72" s="13">
        <v>-6600</v>
      </c>
      <c r="I72" s="13">
        <v>-5900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1400</v>
      </c>
      <c r="F76" s="13">
        <v>-400</v>
      </c>
      <c r="G76" s="13">
        <v>-800</v>
      </c>
      <c r="H76" s="13">
        <v>-1100</v>
      </c>
      <c r="I76" s="13">
        <v>-600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-800</v>
      </c>
      <c r="F81" s="13">
        <v>-1000</v>
      </c>
      <c r="G81" s="13">
        <v>0</v>
      </c>
      <c r="H81" s="13">
        <v>-700</v>
      </c>
      <c r="I81" s="13">
        <v>-600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-2000</v>
      </c>
      <c r="F89" s="13">
        <v>-900</v>
      </c>
      <c r="G89" s="13">
        <v>200</v>
      </c>
      <c r="H89" s="13">
        <v>400</v>
      </c>
      <c r="I89" s="13">
        <v>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200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2200</v>
      </c>
      <c r="F100" s="13">
        <v>800</v>
      </c>
      <c r="G100" s="13">
        <v>-100</v>
      </c>
      <c r="H100" s="13">
        <v>-600</v>
      </c>
      <c r="I100" s="13">
        <v>-500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4200</v>
      </c>
      <c r="E8" s="13">
        <v>4300</v>
      </c>
      <c r="F8" s="13">
        <v>4500</v>
      </c>
      <c r="G8" s="13">
        <v>4500</v>
      </c>
      <c r="H8" s="13">
        <v>4600</v>
      </c>
      <c r="I8" s="13">
        <v>4800</v>
      </c>
      <c r="J8" s="13">
        <v>4900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600</v>
      </c>
      <c r="H9" s="13">
        <v>600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>
        <v>3500</v>
      </c>
      <c r="E10" s="13">
        <v>3600</v>
      </c>
      <c r="F10" s="13">
        <v>3800</v>
      </c>
      <c r="G10" s="13">
        <v>3900</v>
      </c>
      <c r="H10" s="13">
        <v>4000</v>
      </c>
      <c r="I10" s="13">
        <v>4200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700</v>
      </c>
      <c r="G17" s="13">
        <v>800</v>
      </c>
      <c r="H17" s="13">
        <v>900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3400</v>
      </c>
      <c r="E18" s="13">
        <v>3500</v>
      </c>
      <c r="F18" s="13">
        <v>3700</v>
      </c>
      <c r="G18" s="13">
        <v>3700</v>
      </c>
      <c r="H18" s="13">
        <v>3800</v>
      </c>
      <c r="I18" s="13">
        <v>4000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1700</v>
      </c>
      <c r="F20" s="13">
        <v>-2000</v>
      </c>
      <c r="G20" s="13">
        <v>4200</v>
      </c>
      <c r="H20" s="13">
        <v>-3800</v>
      </c>
      <c r="I20" s="13">
        <v>-1900</v>
      </c>
      <c r="J20" s="13">
        <v>1200</v>
      </c>
      <c r="K20" s="13"/>
    </row>
    <row r="21" spans="3:11" x14ac:dyDescent="0.2">
      <c r="C21" s="11" t="s">
        <v>33</v>
      </c>
      <c r="D21" s="13">
        <v>-17100</v>
      </c>
      <c r="E21" s="13">
        <v>5200</v>
      </c>
      <c r="F21" s="13">
        <v>1700</v>
      </c>
      <c r="G21" s="13">
        <v>7900</v>
      </c>
      <c r="H21" s="13">
        <v>0</v>
      </c>
      <c r="I21" s="13">
        <v>2100</v>
      </c>
      <c r="J21" s="13">
        <v>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-17100</v>
      </c>
      <c r="E23" s="13">
        <v>5200</v>
      </c>
      <c r="F23" s="13">
        <v>1700</v>
      </c>
      <c r="G23" s="13">
        <v>7900</v>
      </c>
      <c r="H23" s="13">
        <v>0</v>
      </c>
      <c r="I23" s="13">
        <v>2100</v>
      </c>
      <c r="J23" s="13">
        <v>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5200</v>
      </c>
      <c r="F26" s="13">
        <v>1700</v>
      </c>
      <c r="G26" s="13">
        <v>7900</v>
      </c>
      <c r="H26" s="13">
        <v>0</v>
      </c>
      <c r="I26" s="13">
        <v>2100</v>
      </c>
      <c r="J26" s="13">
        <v>5400</v>
      </c>
      <c r="K26" s="13"/>
    </row>
    <row r="27" spans="3:11" x14ac:dyDescent="0.2">
      <c r="C27" s="11" t="s">
        <v>38</v>
      </c>
      <c r="D27" s="13">
        <v>-17100</v>
      </c>
      <c r="E27" s="13">
        <v>5200</v>
      </c>
      <c r="F27" s="13">
        <v>1700</v>
      </c>
      <c r="G27" s="13">
        <v>7900</v>
      </c>
      <c r="H27" s="13">
        <v>0</v>
      </c>
      <c r="I27" s="13">
        <v>2100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-1700</v>
      </c>
      <c r="F32" s="13">
        <v>2000</v>
      </c>
      <c r="G32" s="13">
        <v>-4200</v>
      </c>
      <c r="H32" s="13">
        <v>3800</v>
      </c>
      <c r="I32" s="13">
        <v>1900</v>
      </c>
      <c r="J32" s="13">
        <v>-1200</v>
      </c>
      <c r="K32" s="13"/>
    </row>
    <row r="33" spans="2:11" x14ac:dyDescent="0.2">
      <c r="C33" s="11" t="s">
        <v>44</v>
      </c>
      <c r="D33" s="13">
        <v>-17100</v>
      </c>
      <c r="E33" s="13">
        <v>5200</v>
      </c>
      <c r="F33" s="13">
        <v>1700</v>
      </c>
      <c r="G33" s="13">
        <v>7900</v>
      </c>
      <c r="H33" s="13">
        <v>0</v>
      </c>
      <c r="I33" s="13">
        <v>2100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5200</v>
      </c>
      <c r="F35" s="13">
        <v>1700</v>
      </c>
      <c r="G35" s="13">
        <v>7900</v>
      </c>
      <c r="H35" s="13">
        <v>0</v>
      </c>
      <c r="I35" s="13">
        <v>2100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1900</v>
      </c>
      <c r="F41" s="13">
        <v>400</v>
      </c>
      <c r="G41" s="13">
        <v>200</v>
      </c>
      <c r="H41" s="13">
        <v>1700</v>
      </c>
      <c r="I41" s="13">
        <v>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600</v>
      </c>
      <c r="F43" s="13">
        <v>200</v>
      </c>
      <c r="G43" s="13">
        <v>300</v>
      </c>
      <c r="H43" s="13">
        <v>900</v>
      </c>
      <c r="I43" s="13">
        <v>100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91600</v>
      </c>
      <c r="E47" s="13">
        <v>112700</v>
      </c>
      <c r="F47" s="13">
        <v>102400</v>
      </c>
      <c r="G47" s="13">
        <v>99700</v>
      </c>
      <c r="H47" s="13">
        <v>95100</v>
      </c>
      <c r="I47" s="13">
        <v>98200</v>
      </c>
      <c r="J47" s="13">
        <v>99200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91</v>
      </c>
      <c r="H52" s="13" t="s">
        <v>91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94300</v>
      </c>
      <c r="E54" s="13">
        <v>115300</v>
      </c>
      <c r="F54" s="13">
        <v>103200</v>
      </c>
      <c r="G54" s="13">
        <v>100200</v>
      </c>
      <c r="H54" s="13">
        <v>97700</v>
      </c>
      <c r="I54" s="13">
        <v>98400</v>
      </c>
      <c r="J54" s="13">
        <v>101500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2100</v>
      </c>
      <c r="F59" s="13">
        <v>1300</v>
      </c>
      <c r="G59" s="13">
        <v>400</v>
      </c>
      <c r="H59" s="13">
        <v>2300</v>
      </c>
      <c r="I59" s="13">
        <v>1300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2100</v>
      </c>
      <c r="F66" s="13">
        <v>1300</v>
      </c>
      <c r="G66" s="13">
        <v>400</v>
      </c>
      <c r="H66" s="13">
        <v>2300</v>
      </c>
      <c r="I66" s="13">
        <v>1300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7800</v>
      </c>
      <c r="F72" s="13">
        <v>6300</v>
      </c>
      <c r="G72" s="13">
        <v>8500</v>
      </c>
      <c r="H72" s="13">
        <v>5000</v>
      </c>
      <c r="I72" s="13">
        <v>200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92800</v>
      </c>
      <c r="E76" s="13">
        <v>113200</v>
      </c>
      <c r="F76" s="13">
        <v>101900</v>
      </c>
      <c r="G76" s="13">
        <v>99800</v>
      </c>
      <c r="H76" s="13">
        <v>95400</v>
      </c>
      <c r="I76" s="13">
        <v>97100</v>
      </c>
      <c r="J76" s="13">
        <v>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-17100</v>
      </c>
      <c r="E81" s="13">
        <v>5200</v>
      </c>
      <c r="F81" s="13">
        <v>1700</v>
      </c>
      <c r="G81" s="13">
        <v>7900</v>
      </c>
      <c r="H81" s="13">
        <v>0</v>
      </c>
      <c r="I81" s="13">
        <v>2100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5200</v>
      </c>
      <c r="F89" s="13">
        <v>1700</v>
      </c>
      <c r="G89" s="13">
        <v>7900</v>
      </c>
      <c r="H89" s="13">
        <v>0</v>
      </c>
      <c r="I89" s="13">
        <v>2100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-3600</v>
      </c>
      <c r="F96" s="13">
        <v>-4000</v>
      </c>
      <c r="G96" s="13">
        <v>-4400</v>
      </c>
      <c r="H96" s="13">
        <v>-4000</v>
      </c>
      <c r="I96" s="13">
        <v>-4100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6100</v>
      </c>
      <c r="F100" s="13">
        <v>400</v>
      </c>
      <c r="G100" s="13">
        <v>-4400</v>
      </c>
      <c r="H100" s="13">
        <v>-1700</v>
      </c>
      <c r="I100" s="13">
        <v>-1500</v>
      </c>
      <c r="J100" s="13">
        <v>-4000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900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-20400</v>
      </c>
      <c r="E102" s="13">
        <v>11300</v>
      </c>
      <c r="F102" s="13">
        <v>2100</v>
      </c>
      <c r="G102" s="13">
        <v>4400</v>
      </c>
      <c r="H102" s="13">
        <v>-1700</v>
      </c>
      <c r="I102" s="13">
        <v>600</v>
      </c>
      <c r="J102" s="13">
        <v>1400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523300</v>
      </c>
      <c r="E8" s="13">
        <v>485100</v>
      </c>
      <c r="F8" s="13">
        <v>433300</v>
      </c>
      <c r="G8" s="13">
        <v>378800</v>
      </c>
      <c r="H8" s="13">
        <v>275000</v>
      </c>
      <c r="I8" s="13">
        <v>182700</v>
      </c>
      <c r="J8" s="13">
        <v>123800</v>
      </c>
      <c r="K8" s="13"/>
    </row>
    <row r="9" spans="1:11" x14ac:dyDescent="0.2">
      <c r="C9" s="11" t="s">
        <v>22</v>
      </c>
      <c r="D9" s="13">
        <v>113900</v>
      </c>
      <c r="E9" s="13">
        <v>154600</v>
      </c>
      <c r="F9" s="13">
        <v>190900</v>
      </c>
      <c r="G9" s="13">
        <v>139100</v>
      </c>
      <c r="H9" s="13">
        <v>122700</v>
      </c>
      <c r="I9" s="13">
        <v>112300</v>
      </c>
      <c r="J9" s="13">
        <v>95600</v>
      </c>
      <c r="K9" s="13"/>
    </row>
    <row r="10" spans="1:11" x14ac:dyDescent="0.2">
      <c r="C10" s="11" t="s">
        <v>23</v>
      </c>
      <c r="D10" s="13">
        <v>409400</v>
      </c>
      <c r="E10" s="13">
        <v>330500</v>
      </c>
      <c r="F10" s="13">
        <v>242400</v>
      </c>
      <c r="G10" s="13">
        <v>239600</v>
      </c>
      <c r="H10" s="13">
        <v>152300</v>
      </c>
      <c r="I10" s="13">
        <v>70400</v>
      </c>
      <c r="J10" s="13">
        <v>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157100</v>
      </c>
      <c r="F17" s="13">
        <v>193700</v>
      </c>
      <c r="G17" s="13">
        <v>141400</v>
      </c>
      <c r="H17" s="13">
        <v>122700</v>
      </c>
      <c r="I17" s="13">
        <v>112300</v>
      </c>
      <c r="J17" s="13">
        <v>95600</v>
      </c>
      <c r="K17" s="13"/>
    </row>
    <row r="18" spans="3:11" x14ac:dyDescent="0.2">
      <c r="C18" s="11" t="s">
        <v>30</v>
      </c>
      <c r="D18" s="13">
        <v>408400</v>
      </c>
      <c r="E18" s="13">
        <v>328000</v>
      </c>
      <c r="F18" s="13">
        <v>239600</v>
      </c>
      <c r="G18" s="13">
        <v>237400</v>
      </c>
      <c r="H18" s="13">
        <v>152300</v>
      </c>
      <c r="I18" s="13">
        <v>70400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2900</v>
      </c>
      <c r="G20" s="13">
        <v>-8700</v>
      </c>
      <c r="H20" s="13">
        <v>-1400</v>
      </c>
      <c r="I20" s="13">
        <v>-4100</v>
      </c>
      <c r="J20" s="13">
        <v>-1900</v>
      </c>
      <c r="K20" s="13"/>
    </row>
    <row r="21" spans="3:11" x14ac:dyDescent="0.2">
      <c r="C21" s="11" t="s">
        <v>33</v>
      </c>
      <c r="D21" s="13">
        <v>421300</v>
      </c>
      <c r="E21" s="13">
        <v>339800</v>
      </c>
      <c r="F21" s="13">
        <v>252400</v>
      </c>
      <c r="G21" s="13">
        <v>238000</v>
      </c>
      <c r="H21" s="13">
        <v>158800</v>
      </c>
      <c r="I21" s="13">
        <v>73000</v>
      </c>
      <c r="J21" s="13">
        <v>32000</v>
      </c>
      <c r="K21" s="13"/>
    </row>
    <row r="22" spans="3:11" x14ac:dyDescent="0.2">
      <c r="C22" s="11" t="s">
        <v>34</v>
      </c>
      <c r="D22" s="13">
        <v>32200</v>
      </c>
      <c r="E22" s="13">
        <v>31800</v>
      </c>
      <c r="F22" s="13">
        <v>24400</v>
      </c>
      <c r="G22" s="13">
        <v>12100</v>
      </c>
      <c r="H22" s="13">
        <v>15000</v>
      </c>
      <c r="I22" s="13">
        <v>13500</v>
      </c>
      <c r="J22" s="13">
        <v>14800</v>
      </c>
      <c r="K22" s="13"/>
    </row>
    <row r="23" spans="3:11" x14ac:dyDescent="0.2">
      <c r="C23" s="11" t="s">
        <v>35</v>
      </c>
      <c r="D23" s="13">
        <v>377300</v>
      </c>
      <c r="E23" s="13">
        <v>296700</v>
      </c>
      <c r="F23" s="13">
        <v>218100</v>
      </c>
      <c r="G23" s="13">
        <v>216700</v>
      </c>
      <c r="H23" s="13">
        <v>136000</v>
      </c>
      <c r="I23" s="13">
        <v>52800</v>
      </c>
      <c r="J23" s="13">
        <v>11500</v>
      </c>
      <c r="K23" s="13"/>
    </row>
    <row r="24" spans="3:11" x14ac:dyDescent="0.2">
      <c r="C24" s="11" t="s">
        <v>36</v>
      </c>
      <c r="D24" s="13">
        <v>84400</v>
      </c>
      <c r="E24" s="13">
        <v>65600</v>
      </c>
      <c r="F24" s="13">
        <v>46500</v>
      </c>
      <c r="G24" s="13">
        <v>44700</v>
      </c>
      <c r="H24" s="13">
        <v>28000</v>
      </c>
      <c r="I24" s="13">
        <v>17100</v>
      </c>
      <c r="J24" s="13">
        <v>-52500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292900</v>
      </c>
      <c r="E26" s="13">
        <v>231100</v>
      </c>
      <c r="F26" s="13">
        <v>171600</v>
      </c>
      <c r="G26" s="13">
        <v>172000</v>
      </c>
      <c r="H26" s="13">
        <v>107900</v>
      </c>
      <c r="I26" s="13">
        <v>35700</v>
      </c>
      <c r="J26" s="13">
        <v>64000</v>
      </c>
      <c r="K26" s="13"/>
    </row>
    <row r="27" spans="3:11" x14ac:dyDescent="0.2">
      <c r="C27" s="11" t="s">
        <v>38</v>
      </c>
      <c r="D27" s="13">
        <v>292900</v>
      </c>
      <c r="E27" s="13">
        <v>231100</v>
      </c>
      <c r="F27" s="13">
        <v>171600</v>
      </c>
      <c r="G27" s="13">
        <v>172000</v>
      </c>
      <c r="H27" s="13">
        <v>107900</v>
      </c>
      <c r="I27" s="13">
        <v>35700</v>
      </c>
      <c r="J27" s="13">
        <v>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-13600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-600</v>
      </c>
      <c r="F32" s="13">
        <v>-2900</v>
      </c>
      <c r="G32" s="13">
        <v>8700</v>
      </c>
      <c r="H32" s="13">
        <v>1400</v>
      </c>
      <c r="I32" s="13">
        <v>4100</v>
      </c>
      <c r="J32" s="13">
        <v>1900</v>
      </c>
      <c r="K32" s="13"/>
    </row>
    <row r="33" spans="2:11" x14ac:dyDescent="0.2">
      <c r="C33" s="11" t="s">
        <v>44</v>
      </c>
      <c r="D33" s="13">
        <v>292900</v>
      </c>
      <c r="E33" s="13">
        <v>231100</v>
      </c>
      <c r="F33" s="13">
        <v>171600</v>
      </c>
      <c r="G33" s="13">
        <v>172000</v>
      </c>
      <c r="H33" s="13">
        <v>107900</v>
      </c>
      <c r="I33" s="13">
        <v>22100</v>
      </c>
      <c r="J33" s="13">
        <v>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292900</v>
      </c>
      <c r="E35" s="13">
        <v>231100</v>
      </c>
      <c r="F35" s="13">
        <v>171600</v>
      </c>
      <c r="G35" s="13">
        <v>172000</v>
      </c>
      <c r="H35" s="13">
        <v>107900</v>
      </c>
      <c r="I35" s="13">
        <v>22100</v>
      </c>
      <c r="J35" s="13">
        <v>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73500</v>
      </c>
      <c r="F41" s="13">
        <v>126900</v>
      </c>
      <c r="G41" s="13">
        <v>41100</v>
      </c>
      <c r="H41" s="13">
        <v>25300</v>
      </c>
      <c r="I41" s="13">
        <v>19200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69700</v>
      </c>
      <c r="E43" s="13">
        <v>60400</v>
      </c>
      <c r="F43" s="13">
        <v>49800</v>
      </c>
      <c r="G43" s="13">
        <v>46100</v>
      </c>
      <c r="H43" s="13">
        <v>36000</v>
      </c>
      <c r="I43" s="13">
        <v>25200</v>
      </c>
      <c r="J43" s="13">
        <v>13700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2099400</v>
      </c>
      <c r="E47" s="13">
        <v>2085900</v>
      </c>
      <c r="F47" s="13">
        <v>1804300</v>
      </c>
      <c r="G47" s="13">
        <v>1140900</v>
      </c>
      <c r="H47" s="13">
        <v>911500</v>
      </c>
      <c r="I47" s="13">
        <v>715900</v>
      </c>
      <c r="J47" s="13">
        <v>1257900</v>
      </c>
      <c r="K47" s="13"/>
    </row>
    <row r="48" spans="2:11" x14ac:dyDescent="0.2">
      <c r="C48" s="11" t="s">
        <v>56</v>
      </c>
      <c r="D48" s="13">
        <v>42300</v>
      </c>
      <c r="E48" s="13">
        <v>34600</v>
      </c>
      <c r="F48" s="13">
        <v>34300</v>
      </c>
      <c r="G48" s="13">
        <v>32500</v>
      </c>
      <c r="H48" s="13">
        <v>24800</v>
      </c>
      <c r="I48" s="13">
        <v>22800</v>
      </c>
      <c r="J48" s="13">
        <v>40800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3200</v>
      </c>
      <c r="F52" s="13" t="s">
        <v>91</v>
      </c>
      <c r="G52" s="13" t="s">
        <v>91</v>
      </c>
      <c r="H52" s="13">
        <v>0</v>
      </c>
      <c r="I52" s="13">
        <v>19900</v>
      </c>
      <c r="J52" s="13">
        <v>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2516000</v>
      </c>
      <c r="E54" s="13">
        <v>2450600</v>
      </c>
      <c r="F54" s="13">
        <v>2166700</v>
      </c>
      <c r="G54" s="13">
        <v>1364800</v>
      </c>
      <c r="H54" s="13">
        <v>1092000</v>
      </c>
      <c r="I54" s="13">
        <v>894800</v>
      </c>
      <c r="J54" s="13">
        <v>839900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72000</v>
      </c>
      <c r="F57" s="13">
        <v>61700</v>
      </c>
      <c r="G57" s="13">
        <v>39900</v>
      </c>
      <c r="H57" s="13">
        <v>31100</v>
      </c>
      <c r="I57" s="13">
        <v>23400</v>
      </c>
      <c r="J57" s="13">
        <v>25300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137800</v>
      </c>
      <c r="E59" s="13">
        <v>147700</v>
      </c>
      <c r="F59" s="13">
        <v>132800</v>
      </c>
      <c r="G59" s="13">
        <v>158400</v>
      </c>
      <c r="H59" s="13">
        <v>186000</v>
      </c>
      <c r="I59" s="13">
        <v>197300</v>
      </c>
      <c r="J59" s="13">
        <v>183500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396100</v>
      </c>
      <c r="E61" s="13">
        <v>394600</v>
      </c>
      <c r="F61" s="13">
        <v>393300</v>
      </c>
      <c r="G61" s="13">
        <v>145800</v>
      </c>
      <c r="H61" s="13">
        <v>146800</v>
      </c>
      <c r="I61" s="13">
        <v>143900</v>
      </c>
      <c r="J61" s="13">
        <v>144400</v>
      </c>
      <c r="K61" s="13"/>
    </row>
    <row r="62" spans="3:11" x14ac:dyDescent="0.2">
      <c r="C62" s="11" t="s">
        <v>70</v>
      </c>
      <c r="D62" s="13">
        <v>193900</v>
      </c>
      <c r="E62" s="13">
        <v>164200</v>
      </c>
      <c r="F62" s="13">
        <v>112600</v>
      </c>
      <c r="G62" s="13">
        <v>56400</v>
      </c>
      <c r="H62" s="13">
        <v>2700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902300</v>
      </c>
      <c r="E66" s="13">
        <v>884800</v>
      </c>
      <c r="F66" s="13">
        <v>797100</v>
      </c>
      <c r="G66" s="13">
        <v>434400</v>
      </c>
      <c r="H66" s="13">
        <v>390500</v>
      </c>
      <c r="I66" s="13">
        <v>385800</v>
      </c>
      <c r="J66" s="13">
        <v>364400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901000</v>
      </c>
      <c r="E72" s="13">
        <v>608100</v>
      </c>
      <c r="F72" s="13">
        <v>377000</v>
      </c>
      <c r="G72" s="13">
        <v>205400</v>
      </c>
      <c r="H72" s="13">
        <v>33500</v>
      </c>
      <c r="I72" s="13">
        <v>-74200</v>
      </c>
      <c r="J72" s="13">
        <v>-96700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1613700</v>
      </c>
      <c r="E76" s="13">
        <v>1565800</v>
      </c>
      <c r="F76" s="13">
        <v>1369600</v>
      </c>
      <c r="G76" s="13">
        <v>930400</v>
      </c>
      <c r="H76" s="13">
        <v>701500</v>
      </c>
      <c r="I76" s="13">
        <v>509100</v>
      </c>
      <c r="J76" s="13">
        <v>475500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292900</v>
      </c>
      <c r="E81" s="13">
        <v>231100</v>
      </c>
      <c r="F81" s="13">
        <v>171600</v>
      </c>
      <c r="G81" s="13">
        <v>172000</v>
      </c>
      <c r="H81" s="13">
        <v>107900</v>
      </c>
      <c r="I81" s="13">
        <v>22100</v>
      </c>
      <c r="J81" s="13">
        <v>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11200</v>
      </c>
      <c r="F83" s="13">
        <v>9900</v>
      </c>
      <c r="G83" s="13">
        <v>9300</v>
      </c>
      <c r="H83" s="13">
        <v>7800</v>
      </c>
      <c r="I83" s="13">
        <v>6700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313400</v>
      </c>
      <c r="E89" s="13">
        <v>325700</v>
      </c>
      <c r="F89" s="13">
        <v>252600</v>
      </c>
      <c r="G89" s="13">
        <v>208200</v>
      </c>
      <c r="H89" s="13">
        <v>145900</v>
      </c>
      <c r="I89" s="13">
        <v>67800</v>
      </c>
      <c r="J89" s="13">
        <v>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-12200</v>
      </c>
      <c r="F91" s="13">
        <v>-12200</v>
      </c>
      <c r="G91" s="13">
        <v>-10000</v>
      </c>
      <c r="H91" s="13">
        <v>-8100</v>
      </c>
      <c r="I91" s="13">
        <v>-8500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-289800</v>
      </c>
      <c r="E94" s="13">
        <v>-374200</v>
      </c>
      <c r="F94" s="13">
        <v>-629600</v>
      </c>
      <c r="G94" s="13">
        <v>-194400</v>
      </c>
      <c r="H94" s="13">
        <v>-220700</v>
      </c>
      <c r="I94" s="13">
        <v>-93100</v>
      </c>
      <c r="J94" s="13">
        <v>-79800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-1800</v>
      </c>
      <c r="F100" s="13">
        <v>462800</v>
      </c>
      <c r="G100" s="13">
        <v>2000</v>
      </c>
      <c r="H100" s="13">
        <v>80900</v>
      </c>
      <c r="I100" s="13">
        <v>-3200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-32200</v>
      </c>
      <c r="E102" s="13">
        <v>-50300</v>
      </c>
      <c r="F102" s="13">
        <v>85800</v>
      </c>
      <c r="G102" s="13">
        <v>15800</v>
      </c>
      <c r="H102" s="13">
        <v>6100</v>
      </c>
      <c r="I102" s="13">
        <v>-28600</v>
      </c>
      <c r="J102" s="13">
        <v>-9600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1210500</v>
      </c>
      <c r="E8" s="13">
        <v>713200</v>
      </c>
      <c r="F8" s="13">
        <v>226800</v>
      </c>
      <c r="G8" s="13">
        <v>219400</v>
      </c>
      <c r="H8" s="13">
        <v>231400</v>
      </c>
      <c r="I8" s="13">
        <v>211700</v>
      </c>
      <c r="J8" s="13">
        <v>190500</v>
      </c>
      <c r="K8" s="13"/>
    </row>
    <row r="9" spans="1:11" x14ac:dyDescent="0.2">
      <c r="C9" s="11" t="s">
        <v>22</v>
      </c>
      <c r="D9" s="13">
        <v>179400</v>
      </c>
      <c r="E9" s="13">
        <v>52600</v>
      </c>
      <c r="F9" s="13">
        <v>19300</v>
      </c>
      <c r="G9" s="13">
        <v>18400</v>
      </c>
      <c r="H9" s="13">
        <v>16200</v>
      </c>
      <c r="I9" s="13">
        <v>11300</v>
      </c>
      <c r="J9" s="13">
        <v>12100</v>
      </c>
      <c r="K9" s="13"/>
    </row>
    <row r="10" spans="1:11" x14ac:dyDescent="0.2">
      <c r="C10" s="11" t="s">
        <v>23</v>
      </c>
      <c r="D10" s="13">
        <v>1031100</v>
      </c>
      <c r="E10" s="13">
        <v>660500</v>
      </c>
      <c r="F10" s="13">
        <v>207500</v>
      </c>
      <c r="G10" s="13">
        <v>201000</v>
      </c>
      <c r="H10" s="13">
        <v>215200</v>
      </c>
      <c r="I10" s="13">
        <v>200300</v>
      </c>
      <c r="J10" s="13">
        <v>178500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-37600</v>
      </c>
      <c r="F14" s="13">
        <v>78500</v>
      </c>
      <c r="G14" s="13">
        <v>36700</v>
      </c>
      <c r="H14" s="13">
        <v>44300</v>
      </c>
      <c r="I14" s="13">
        <v>28600</v>
      </c>
      <c r="J14" s="13">
        <v>27200</v>
      </c>
      <c r="K14" s="13"/>
    </row>
    <row r="15" spans="1:11" x14ac:dyDescent="0.2">
      <c r="C15" s="11" t="s">
        <v>28</v>
      </c>
      <c r="D15" s="13">
        <v>201800</v>
      </c>
      <c r="E15" s="13">
        <v>112800</v>
      </c>
      <c r="F15" s="13">
        <v>56100</v>
      </c>
      <c r="G15" s="13">
        <v>53300</v>
      </c>
      <c r="H15" s="13">
        <v>58300</v>
      </c>
      <c r="I15" s="13">
        <v>72800</v>
      </c>
      <c r="J15" s="13">
        <v>92400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698400</v>
      </c>
      <c r="E17" s="13">
        <v>274500</v>
      </c>
      <c r="F17" s="13">
        <v>272900</v>
      </c>
      <c r="G17" s="13">
        <v>202400</v>
      </c>
      <c r="H17" s="13">
        <v>210000</v>
      </c>
      <c r="I17" s="13">
        <v>192400</v>
      </c>
      <c r="J17" s="13">
        <v>192900</v>
      </c>
      <c r="K17" s="13"/>
    </row>
    <row r="18" spans="3:11" x14ac:dyDescent="0.2">
      <c r="C18" s="11" t="s">
        <v>30</v>
      </c>
      <c r="D18" s="13">
        <v>512100</v>
      </c>
      <c r="E18" s="13">
        <v>438700</v>
      </c>
      <c r="F18" s="13">
        <v>-46200</v>
      </c>
      <c r="G18" s="13">
        <v>17000</v>
      </c>
      <c r="H18" s="13">
        <v>21300</v>
      </c>
      <c r="I18" s="13">
        <v>19200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67100</v>
      </c>
      <c r="E20" s="13">
        <v>115300</v>
      </c>
      <c r="F20" s="13">
        <v>1800</v>
      </c>
      <c r="G20" s="13">
        <v>-33900</v>
      </c>
      <c r="H20" s="13">
        <v>8400</v>
      </c>
      <c r="I20" s="13">
        <v>4100</v>
      </c>
      <c r="J20" s="13">
        <v>-50100</v>
      </c>
      <c r="K20" s="13"/>
    </row>
    <row r="21" spans="3:11" x14ac:dyDescent="0.2">
      <c r="C21" s="11" t="s">
        <v>33</v>
      </c>
      <c r="D21" s="13" t="s">
        <v>91</v>
      </c>
      <c r="E21" s="13">
        <v>666900</v>
      </c>
      <c r="F21" s="13">
        <v>11700</v>
      </c>
      <c r="G21" s="13">
        <v>36400</v>
      </c>
      <c r="H21" s="13">
        <v>88000</v>
      </c>
      <c r="I21" s="13">
        <v>96100</v>
      </c>
      <c r="J21" s="13">
        <v>39800</v>
      </c>
      <c r="K21" s="13"/>
    </row>
    <row r="22" spans="3:11" x14ac:dyDescent="0.2">
      <c r="C22" s="11" t="s">
        <v>34</v>
      </c>
      <c r="D22" s="13" t="s">
        <v>91</v>
      </c>
      <c r="E22" s="13">
        <v>42800</v>
      </c>
      <c r="F22" s="13">
        <v>24200</v>
      </c>
      <c r="G22" s="13">
        <v>45300</v>
      </c>
      <c r="H22" s="13">
        <v>42800</v>
      </c>
      <c r="I22" s="13">
        <v>38200</v>
      </c>
      <c r="J22" s="13" t="s">
        <v>91</v>
      </c>
      <c r="K22" s="13"/>
    </row>
    <row r="23" spans="3:11" x14ac:dyDescent="0.2">
      <c r="C23" s="11" t="s">
        <v>35</v>
      </c>
      <c r="D23" s="13">
        <v>579200</v>
      </c>
      <c r="E23" s="13">
        <v>511300</v>
      </c>
      <c r="F23" s="13">
        <v>-68500</v>
      </c>
      <c r="G23" s="13">
        <v>-62100</v>
      </c>
      <c r="H23" s="13">
        <v>-13100</v>
      </c>
      <c r="I23" s="13">
        <v>-14900</v>
      </c>
      <c r="J23" s="13">
        <v>-52500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579200</v>
      </c>
      <c r="E26" s="13">
        <v>511300</v>
      </c>
      <c r="F26" s="13">
        <v>-68500</v>
      </c>
      <c r="G26" s="13">
        <v>-62100</v>
      </c>
      <c r="H26" s="13">
        <v>-13100</v>
      </c>
      <c r="I26" s="13">
        <v>-14900</v>
      </c>
      <c r="J26" s="13">
        <v>-52500</v>
      </c>
      <c r="K26" s="13"/>
    </row>
    <row r="27" spans="3:11" x14ac:dyDescent="0.2">
      <c r="C27" s="11" t="s">
        <v>38</v>
      </c>
      <c r="D27" s="13">
        <v>579200</v>
      </c>
      <c r="E27" s="13">
        <v>505900</v>
      </c>
      <c r="F27" s="13">
        <v>-67200</v>
      </c>
      <c r="G27" s="13">
        <v>-62100</v>
      </c>
      <c r="H27" s="13">
        <v>-12800</v>
      </c>
      <c r="I27" s="13">
        <v>-14800</v>
      </c>
      <c r="J27" s="13">
        <v>-51500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-67100</v>
      </c>
      <c r="E32" s="13">
        <v>-115300</v>
      </c>
      <c r="F32" s="13">
        <v>-1800</v>
      </c>
      <c r="G32" s="13">
        <v>33900</v>
      </c>
      <c r="H32" s="13">
        <v>-8400</v>
      </c>
      <c r="I32" s="13">
        <v>-4100</v>
      </c>
      <c r="J32" s="13">
        <v>50100</v>
      </c>
      <c r="K32" s="13"/>
    </row>
    <row r="33" spans="2:11" x14ac:dyDescent="0.2">
      <c r="C33" s="11" t="s">
        <v>44</v>
      </c>
      <c r="D33" s="13">
        <v>579200</v>
      </c>
      <c r="E33" s="13">
        <v>505900</v>
      </c>
      <c r="F33" s="13">
        <v>-67200</v>
      </c>
      <c r="G33" s="13">
        <v>-62100</v>
      </c>
      <c r="H33" s="13">
        <v>-12800</v>
      </c>
      <c r="I33" s="13">
        <v>-14800</v>
      </c>
      <c r="J33" s="13">
        <v>-51500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579200</v>
      </c>
      <c r="E35" s="13">
        <v>505900</v>
      </c>
      <c r="F35" s="13">
        <v>-67200</v>
      </c>
      <c r="G35" s="13">
        <v>-62100</v>
      </c>
      <c r="H35" s="13">
        <v>-12800</v>
      </c>
      <c r="I35" s="13">
        <v>-14800</v>
      </c>
      <c r="J35" s="13">
        <v>-51500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175100</v>
      </c>
      <c r="E41" s="13">
        <v>159500</v>
      </c>
      <c r="F41" s="13">
        <v>19300</v>
      </c>
      <c r="G41" s="13">
        <v>23400</v>
      </c>
      <c r="H41" s="13">
        <v>58600</v>
      </c>
      <c r="I41" s="13">
        <v>24000</v>
      </c>
      <c r="J41" s="13">
        <v>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29300</v>
      </c>
      <c r="F43" s="13">
        <v>22600</v>
      </c>
      <c r="G43" s="13">
        <v>35100</v>
      </c>
      <c r="H43" s="13">
        <v>47800</v>
      </c>
      <c r="I43" s="13">
        <v>29500</v>
      </c>
      <c r="J43" s="13">
        <v>29700</v>
      </c>
      <c r="K43" s="13"/>
    </row>
    <row r="44" spans="2:11" x14ac:dyDescent="0.2">
      <c r="C44" s="11" t="s">
        <v>52</v>
      </c>
      <c r="D44" s="13" t="s">
        <v>91</v>
      </c>
      <c r="E44" s="13">
        <v>21100</v>
      </c>
      <c r="F44" s="13">
        <v>6300</v>
      </c>
      <c r="G44" s="13" t="s">
        <v>91</v>
      </c>
      <c r="H44" s="13">
        <v>1000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135300</v>
      </c>
      <c r="E45" s="13">
        <v>16500</v>
      </c>
      <c r="F45" s="13">
        <v>12600</v>
      </c>
      <c r="G45" s="13">
        <v>17500</v>
      </c>
      <c r="H45" s="13">
        <v>3800</v>
      </c>
      <c r="I45" s="13">
        <v>6600</v>
      </c>
      <c r="J45" s="13">
        <v>9100</v>
      </c>
      <c r="K45" s="13"/>
    </row>
    <row r="46" spans="2:11" x14ac:dyDescent="0.2">
      <c r="C46" s="11" t="s">
        <v>54</v>
      </c>
      <c r="D46" s="13">
        <v>310400</v>
      </c>
      <c r="E46" s="13">
        <v>226300</v>
      </c>
      <c r="F46" s="13">
        <v>60800</v>
      </c>
      <c r="G46" s="13">
        <v>76000</v>
      </c>
      <c r="H46" s="13">
        <v>111100</v>
      </c>
      <c r="I46" s="13">
        <v>60300</v>
      </c>
      <c r="J46" s="13">
        <v>56300</v>
      </c>
      <c r="K46" s="13"/>
    </row>
    <row r="47" spans="2:11" x14ac:dyDescent="0.2">
      <c r="C47" s="11" t="s">
        <v>55</v>
      </c>
      <c r="D47" s="13" t="s">
        <v>91</v>
      </c>
      <c r="E47" s="13">
        <v>81600</v>
      </c>
      <c r="F47" s="13">
        <v>34200</v>
      </c>
      <c r="G47" s="13">
        <v>63200</v>
      </c>
      <c r="H47" s="13">
        <v>139000</v>
      </c>
      <c r="I47" s="13">
        <v>118900</v>
      </c>
      <c r="J47" s="13">
        <v>9800</v>
      </c>
      <c r="K47" s="13"/>
    </row>
    <row r="48" spans="2:11" x14ac:dyDescent="0.2">
      <c r="C48" s="11" t="s">
        <v>56</v>
      </c>
      <c r="D48" s="13">
        <v>3777300</v>
      </c>
      <c r="E48" s="13">
        <v>3096900</v>
      </c>
      <c r="F48" s="13">
        <v>1054400</v>
      </c>
      <c r="G48" s="13">
        <v>1076500</v>
      </c>
      <c r="H48" s="13">
        <v>1043300</v>
      </c>
      <c r="I48" s="13">
        <v>1099000</v>
      </c>
      <c r="J48" s="13">
        <v>1037200</v>
      </c>
      <c r="K48" s="13"/>
    </row>
    <row r="49" spans="3:11" x14ac:dyDescent="0.2">
      <c r="C49" s="11" t="s">
        <v>57</v>
      </c>
      <c r="D49" s="13" t="s">
        <v>91</v>
      </c>
      <c r="E49" s="13">
        <v>100400</v>
      </c>
      <c r="F49" s="13">
        <v>2000</v>
      </c>
      <c r="G49" s="13">
        <v>3200</v>
      </c>
      <c r="H49" s="13">
        <v>4300</v>
      </c>
      <c r="I49" s="13">
        <v>8100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808000</v>
      </c>
      <c r="E52" s="13">
        <v>118000</v>
      </c>
      <c r="F52" s="13">
        <v>55900</v>
      </c>
      <c r="G52" s="13">
        <v>34600</v>
      </c>
      <c r="H52" s="13">
        <v>16500</v>
      </c>
      <c r="I52" s="13">
        <v>19000</v>
      </c>
      <c r="J52" s="13">
        <v>146300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4895700</v>
      </c>
      <c r="E54" s="13">
        <v>3623300</v>
      </c>
      <c r="F54" s="13">
        <v>1207300</v>
      </c>
      <c r="G54" s="13">
        <v>1253500</v>
      </c>
      <c r="H54" s="13">
        <v>1314100</v>
      </c>
      <c r="I54" s="13">
        <v>1305300</v>
      </c>
      <c r="J54" s="13">
        <v>1268600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4800</v>
      </c>
      <c r="I57" s="13">
        <v>3700</v>
      </c>
      <c r="J57" s="13">
        <v>3300</v>
      </c>
      <c r="K57" s="13"/>
    </row>
    <row r="58" spans="3:11" x14ac:dyDescent="0.2">
      <c r="C58" s="11" t="s">
        <v>66</v>
      </c>
      <c r="D58" s="13" t="s">
        <v>91</v>
      </c>
      <c r="E58" s="13">
        <v>255100</v>
      </c>
      <c r="F58" s="13">
        <v>201800</v>
      </c>
      <c r="G58" s="13">
        <v>59800</v>
      </c>
      <c r="H58" s="13">
        <v>26800</v>
      </c>
      <c r="I58" s="13">
        <v>26600</v>
      </c>
      <c r="J58" s="13">
        <v>74000</v>
      </c>
      <c r="K58" s="13"/>
    </row>
    <row r="59" spans="3:11" x14ac:dyDescent="0.2">
      <c r="C59" s="11" t="s">
        <v>67</v>
      </c>
      <c r="D59" s="13">
        <v>226600</v>
      </c>
      <c r="E59" s="13">
        <v>140400</v>
      </c>
      <c r="F59" s="13">
        <v>51400</v>
      </c>
      <c r="G59" s="13">
        <v>20000</v>
      </c>
      <c r="H59" s="13">
        <v>20700</v>
      </c>
      <c r="I59" s="13">
        <v>23900</v>
      </c>
      <c r="J59" s="13">
        <v>21600</v>
      </c>
      <c r="K59" s="13"/>
    </row>
    <row r="60" spans="3:11" x14ac:dyDescent="0.2">
      <c r="C60" s="11" t="s">
        <v>68</v>
      </c>
      <c r="D60" s="13">
        <v>226600</v>
      </c>
      <c r="E60" s="13">
        <v>395500</v>
      </c>
      <c r="F60" s="13">
        <v>253300</v>
      </c>
      <c r="G60" s="13">
        <v>79800</v>
      </c>
      <c r="H60" s="13">
        <v>52300</v>
      </c>
      <c r="I60" s="13">
        <v>54200</v>
      </c>
      <c r="J60" s="13">
        <v>99000</v>
      </c>
      <c r="K60" s="13"/>
    </row>
    <row r="61" spans="3:11" x14ac:dyDescent="0.2">
      <c r="C61" s="11" t="s">
        <v>69</v>
      </c>
      <c r="D61" s="13">
        <v>1945400</v>
      </c>
      <c r="E61" s="13">
        <v>1106600</v>
      </c>
      <c r="F61" s="13">
        <v>285000</v>
      </c>
      <c r="G61" s="13">
        <v>429200</v>
      </c>
      <c r="H61" s="13">
        <v>480700</v>
      </c>
      <c r="I61" s="13">
        <v>466900</v>
      </c>
      <c r="J61" s="13">
        <v>449700</v>
      </c>
      <c r="K61" s="13"/>
    </row>
    <row r="62" spans="3:11" x14ac:dyDescent="0.2">
      <c r="C62" s="11" t="s">
        <v>70</v>
      </c>
      <c r="D62" s="13">
        <v>380600</v>
      </c>
      <c r="E62" s="13">
        <v>351500</v>
      </c>
      <c r="F62" s="13">
        <v>14200</v>
      </c>
      <c r="G62" s="13">
        <v>16500</v>
      </c>
      <c r="H62" s="13">
        <v>4400</v>
      </c>
      <c r="I62" s="13">
        <v>16500</v>
      </c>
      <c r="J62" s="13">
        <v>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2552700</v>
      </c>
      <c r="E66" s="13">
        <v>1853600</v>
      </c>
      <c r="F66" s="13">
        <v>552400</v>
      </c>
      <c r="G66" s="13">
        <v>525500</v>
      </c>
      <c r="H66" s="13">
        <v>537400</v>
      </c>
      <c r="I66" s="13">
        <v>537600</v>
      </c>
      <c r="J66" s="13">
        <v>588400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26000</v>
      </c>
      <c r="F70" s="13">
        <v>2800</v>
      </c>
      <c r="G70" s="13">
        <v>4300</v>
      </c>
      <c r="H70" s="13">
        <v>5800</v>
      </c>
      <c r="I70" s="13">
        <v>5500</v>
      </c>
      <c r="J70" s="13">
        <v>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2343000</v>
      </c>
      <c r="E76" s="13">
        <v>1743700</v>
      </c>
      <c r="F76" s="13">
        <v>652000</v>
      </c>
      <c r="G76" s="13">
        <v>723700</v>
      </c>
      <c r="H76" s="13">
        <v>771000</v>
      </c>
      <c r="I76" s="13">
        <v>762200</v>
      </c>
      <c r="J76" s="13">
        <v>677100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579200</v>
      </c>
      <c r="E81" s="13">
        <v>505900</v>
      </c>
      <c r="F81" s="13">
        <v>-67200</v>
      </c>
      <c r="G81" s="13">
        <v>-62100</v>
      </c>
      <c r="H81" s="13">
        <v>-12800</v>
      </c>
      <c r="I81" s="13">
        <v>-14800</v>
      </c>
      <c r="J81" s="13">
        <v>-51500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112800</v>
      </c>
      <c r="F83" s="13">
        <v>56100</v>
      </c>
      <c r="G83" s="13">
        <v>53300</v>
      </c>
      <c r="H83" s="13">
        <v>58300</v>
      </c>
      <c r="I83" s="13">
        <v>72800</v>
      </c>
      <c r="J83" s="13">
        <v>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506300</v>
      </c>
      <c r="E89" s="13">
        <v>277200</v>
      </c>
      <c r="F89" s="13">
        <v>94100</v>
      </c>
      <c r="G89" s="13">
        <v>70400</v>
      </c>
      <c r="H89" s="13">
        <v>68300</v>
      </c>
      <c r="I89" s="13">
        <v>53500</v>
      </c>
      <c r="J89" s="13">
        <v>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-217000</v>
      </c>
      <c r="F91" s="13">
        <v>-72400</v>
      </c>
      <c r="G91" s="13">
        <v>-21200</v>
      </c>
      <c r="H91" s="13">
        <v>-115900</v>
      </c>
      <c r="I91" s="13">
        <v>-158200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-316200</v>
      </c>
      <c r="E94" s="13">
        <v>-106300</v>
      </c>
      <c r="F94" s="13">
        <v>-83900</v>
      </c>
      <c r="G94" s="13">
        <v>-17000</v>
      </c>
      <c r="H94" s="13">
        <v>-67900</v>
      </c>
      <c r="I94" s="13">
        <v>-187200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-4600</v>
      </c>
      <c r="F96" s="13">
        <v>-7900</v>
      </c>
      <c r="G96" s="13">
        <v>-13600</v>
      </c>
      <c r="H96" s="13">
        <v>-10300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-184400</v>
      </c>
      <c r="E100" s="13">
        <v>-32200</v>
      </c>
      <c r="F100" s="13">
        <v>-9900</v>
      </c>
      <c r="G100" s="13">
        <v>-84400</v>
      </c>
      <c r="H100" s="13">
        <v>31100</v>
      </c>
      <c r="I100" s="13">
        <v>138600</v>
      </c>
      <c r="J100" s="13">
        <v>-76300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138700</v>
      </c>
      <c r="F102" s="13">
        <v>300</v>
      </c>
      <c r="G102" s="13">
        <v>-31100</v>
      </c>
      <c r="H102" s="13">
        <v>31500</v>
      </c>
      <c r="I102" s="13">
        <v>4800</v>
      </c>
      <c r="J102" s="13">
        <v>-9500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11715900</v>
      </c>
      <c r="E8" s="13">
        <v>11886700</v>
      </c>
      <c r="F8" s="13">
        <v>14350700</v>
      </c>
      <c r="G8" s="13">
        <v>13488100</v>
      </c>
      <c r="H8" s="13">
        <v>14495400</v>
      </c>
      <c r="I8" s="13">
        <v>12609000</v>
      </c>
      <c r="J8" s="13">
        <v>12664800</v>
      </c>
      <c r="K8" s="13"/>
    </row>
    <row r="9" spans="1:11" x14ac:dyDescent="0.2">
      <c r="C9" s="11" t="s">
        <v>22</v>
      </c>
      <c r="D9" s="13">
        <v>1691300</v>
      </c>
      <c r="E9" s="13">
        <v>1582900</v>
      </c>
      <c r="F9" s="13">
        <v>4885200</v>
      </c>
      <c r="G9" s="13">
        <v>5279900</v>
      </c>
      <c r="H9" s="13">
        <v>3492600</v>
      </c>
      <c r="I9" s="13">
        <v>2295500</v>
      </c>
      <c r="J9" s="13">
        <v>2406500</v>
      </c>
      <c r="K9" s="13"/>
    </row>
    <row r="10" spans="1:11" x14ac:dyDescent="0.2">
      <c r="C10" s="11" t="s">
        <v>23</v>
      </c>
      <c r="D10" s="13">
        <v>10024600</v>
      </c>
      <c r="E10" s="13">
        <v>10303800</v>
      </c>
      <c r="F10" s="13">
        <v>9465500</v>
      </c>
      <c r="G10" s="13">
        <v>8208300</v>
      </c>
      <c r="H10" s="13">
        <v>11002700</v>
      </c>
      <c r="I10" s="13">
        <v>10313500</v>
      </c>
      <c r="J10" s="13">
        <v>10258300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10050200</v>
      </c>
      <c r="E17" s="13">
        <v>10191200</v>
      </c>
      <c r="F17" s="13">
        <v>12526000</v>
      </c>
      <c r="G17" s="13">
        <v>13765200</v>
      </c>
      <c r="H17" s="13">
        <v>12083400</v>
      </c>
      <c r="I17" s="13">
        <v>10236500</v>
      </c>
      <c r="J17" s="13">
        <v>11450800</v>
      </c>
      <c r="K17" s="13"/>
    </row>
    <row r="18" spans="3:11" x14ac:dyDescent="0.2">
      <c r="C18" s="11" t="s">
        <v>30</v>
      </c>
      <c r="D18" s="13">
        <v>1665700</v>
      </c>
      <c r="E18" s="13">
        <v>1695400</v>
      </c>
      <c r="F18" s="13">
        <v>1824700</v>
      </c>
      <c r="G18" s="13">
        <v>-277100</v>
      </c>
      <c r="H18" s="13">
        <v>2412000</v>
      </c>
      <c r="I18" s="13">
        <v>2372500</v>
      </c>
      <c r="J18" s="13">
        <v>1213900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2099000</v>
      </c>
      <c r="E21" s="13">
        <v>2160200</v>
      </c>
      <c r="F21" s="13">
        <v>2287600</v>
      </c>
      <c r="G21" s="13">
        <v>144600</v>
      </c>
      <c r="H21" s="13">
        <v>2933100</v>
      </c>
      <c r="I21" s="13">
        <v>2888900</v>
      </c>
      <c r="J21" s="13">
        <v>1791900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1665700</v>
      </c>
      <c r="E23" s="13">
        <v>1695400</v>
      </c>
      <c r="F23" s="13">
        <v>1824700</v>
      </c>
      <c r="G23" s="13">
        <v>-277100</v>
      </c>
      <c r="H23" s="13">
        <v>2412000</v>
      </c>
      <c r="I23" s="13">
        <v>2372500</v>
      </c>
      <c r="J23" s="13">
        <v>1213900</v>
      </c>
      <c r="K23" s="13"/>
    </row>
    <row r="24" spans="3:11" x14ac:dyDescent="0.2">
      <c r="C24" s="11" t="s">
        <v>36</v>
      </c>
      <c r="D24" s="13">
        <v>588700</v>
      </c>
      <c r="E24" s="13">
        <v>516500</v>
      </c>
      <c r="F24" s="13">
        <v>212400</v>
      </c>
      <c r="G24" s="13">
        <v>419000</v>
      </c>
      <c r="H24" s="13">
        <v>763400</v>
      </c>
      <c r="I24" s="13">
        <v>589700</v>
      </c>
      <c r="J24" s="13">
        <v>166100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1077000</v>
      </c>
      <c r="E26" s="13">
        <v>1178900</v>
      </c>
      <c r="F26" s="13">
        <v>1612300</v>
      </c>
      <c r="G26" s="13">
        <v>-696100</v>
      </c>
      <c r="H26" s="13">
        <v>1648500</v>
      </c>
      <c r="I26" s="13">
        <v>1782900</v>
      </c>
      <c r="J26" s="13">
        <v>1047800</v>
      </c>
      <c r="K26" s="13"/>
    </row>
    <row r="27" spans="3:11" x14ac:dyDescent="0.2">
      <c r="C27" s="11" t="s">
        <v>38</v>
      </c>
      <c r="D27" s="13">
        <v>1051000</v>
      </c>
      <c r="E27" s="13">
        <v>1125400</v>
      </c>
      <c r="F27" s="13">
        <v>1594900</v>
      </c>
      <c r="G27" s="13">
        <v>-738200</v>
      </c>
      <c r="H27" s="13">
        <v>1612200</v>
      </c>
      <c r="I27" s="13">
        <v>1761200</v>
      </c>
      <c r="J27" s="13">
        <v>966900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1051000</v>
      </c>
      <c r="E33" s="13">
        <v>1125400</v>
      </c>
      <c r="F33" s="13">
        <v>1594900</v>
      </c>
      <c r="G33" s="13">
        <v>-738200</v>
      </c>
      <c r="H33" s="13">
        <v>1612200</v>
      </c>
      <c r="I33" s="13">
        <v>1761200</v>
      </c>
      <c r="J33" s="13">
        <v>966900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1051000</v>
      </c>
      <c r="E35" s="13">
        <v>1125400</v>
      </c>
      <c r="F35" s="13">
        <v>1594900</v>
      </c>
      <c r="G35" s="13">
        <v>-738200</v>
      </c>
      <c r="H35" s="13">
        <v>1612200</v>
      </c>
      <c r="I35" s="13">
        <v>1761200</v>
      </c>
      <c r="J35" s="13">
        <v>966900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26731900</v>
      </c>
      <c r="E41" s="13">
        <v>27865100</v>
      </c>
      <c r="F41" s="13">
        <v>25734300</v>
      </c>
      <c r="G41" s="13">
        <v>21876600</v>
      </c>
      <c r="H41" s="13">
        <v>19625100</v>
      </c>
      <c r="I41" s="13">
        <v>20173000</v>
      </c>
      <c r="J41" s="13">
        <v>26995800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10920400</v>
      </c>
      <c r="E43" s="13">
        <v>9174600</v>
      </c>
      <c r="F43" s="13">
        <v>16679900</v>
      </c>
      <c r="G43" s="13">
        <v>9849800</v>
      </c>
      <c r="H43" s="13">
        <v>10394800</v>
      </c>
      <c r="I43" s="13">
        <v>8989400</v>
      </c>
      <c r="J43" s="13">
        <v>10032500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3134900</v>
      </c>
      <c r="E45" s="13">
        <v>2745700</v>
      </c>
      <c r="F45" s="13">
        <v>2746600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272583000</v>
      </c>
      <c r="E47" s="13">
        <v>266510000</v>
      </c>
      <c r="F47" s="13">
        <v>272098000</v>
      </c>
      <c r="G47" s="13">
        <v>262598000</v>
      </c>
      <c r="H47" s="13">
        <v>258848000</v>
      </c>
      <c r="I47" s="13">
        <v>278060000</v>
      </c>
      <c r="J47" s="13">
        <v>256844000</v>
      </c>
      <c r="K47" s="13"/>
    </row>
    <row r="48" spans="2:11" x14ac:dyDescent="0.2">
      <c r="C48" s="11" t="s">
        <v>56</v>
      </c>
      <c r="D48" s="13">
        <v>3080000</v>
      </c>
      <c r="E48" s="13">
        <v>3413700</v>
      </c>
      <c r="F48" s="13">
        <v>3237800</v>
      </c>
      <c r="G48" s="13">
        <v>2567800</v>
      </c>
      <c r="H48" s="13">
        <v>2491500</v>
      </c>
      <c r="I48" s="13">
        <v>2570300</v>
      </c>
      <c r="J48" s="13">
        <v>2613000</v>
      </c>
      <c r="K48" s="13"/>
    </row>
    <row r="49" spans="3:11" x14ac:dyDescent="0.2">
      <c r="C49" s="11" t="s">
        <v>57</v>
      </c>
      <c r="D49" s="13">
        <v>220600</v>
      </c>
      <c r="E49" s="13">
        <v>213400</v>
      </c>
      <c r="F49" s="13">
        <v>130700</v>
      </c>
      <c r="G49" s="13">
        <v>145500</v>
      </c>
      <c r="H49" s="13">
        <v>731000</v>
      </c>
      <c r="I49" s="13">
        <v>770400</v>
      </c>
      <c r="J49" s="13">
        <v>812400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240500</v>
      </c>
      <c r="E52" s="13">
        <v>361400</v>
      </c>
      <c r="F52" s="13">
        <v>218200</v>
      </c>
      <c r="G52" s="13">
        <v>2315400</v>
      </c>
      <c r="H52" s="13">
        <v>2349500</v>
      </c>
      <c r="I52" s="13">
        <v>1910900</v>
      </c>
      <c r="J52" s="13">
        <v>2154100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319079000</v>
      </c>
      <c r="E54" s="13">
        <v>312496000</v>
      </c>
      <c r="F54" s="13">
        <v>323399000</v>
      </c>
      <c r="G54" s="13">
        <v>301125000</v>
      </c>
      <c r="H54" s="13">
        <v>296528000</v>
      </c>
      <c r="I54" s="13">
        <v>314963000</v>
      </c>
      <c r="J54" s="13">
        <v>302013000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124603000</v>
      </c>
      <c r="E58" s="13">
        <v>128269000</v>
      </c>
      <c r="F58" s="13">
        <v>147540000</v>
      </c>
      <c r="G58" s="13">
        <v>135979000</v>
      </c>
      <c r="H58" s="13">
        <v>133610000</v>
      </c>
      <c r="I58" s="13">
        <v>149932000</v>
      </c>
      <c r="J58" s="13">
        <v>139762000</v>
      </c>
      <c r="K58" s="13"/>
    </row>
    <row r="59" spans="3:11" x14ac:dyDescent="0.2">
      <c r="C59" s="11" t="s">
        <v>67</v>
      </c>
      <c r="D59" s="13">
        <v>29516400</v>
      </c>
      <c r="E59" s="13">
        <v>31755900</v>
      </c>
      <c r="F59" s="13">
        <v>29519700</v>
      </c>
      <c r="G59" s="13">
        <v>22574700</v>
      </c>
      <c r="H59" s="13">
        <v>23519900</v>
      </c>
      <c r="I59" s="13">
        <v>25318400</v>
      </c>
      <c r="J59" s="13">
        <v>20334000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68048500</v>
      </c>
      <c r="E61" s="13">
        <v>58616300</v>
      </c>
      <c r="F61" s="13">
        <v>57151100</v>
      </c>
      <c r="G61" s="13">
        <v>58491100</v>
      </c>
      <c r="H61" s="13">
        <v>54261400</v>
      </c>
      <c r="I61" s="13">
        <v>52886200</v>
      </c>
      <c r="J61" s="13">
        <v>59752300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297657000</v>
      </c>
      <c r="E66" s="13">
        <v>292688000</v>
      </c>
      <c r="F66" s="13">
        <v>303896000</v>
      </c>
      <c r="G66" s="13">
        <v>281787000</v>
      </c>
      <c r="H66" s="13">
        <v>276321000</v>
      </c>
      <c r="I66" s="13">
        <v>294457000</v>
      </c>
      <c r="J66" s="13">
        <v>282166000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11811400</v>
      </c>
      <c r="E72" s="13">
        <v>11272800</v>
      </c>
      <c r="F72" s="13">
        <v>12094100</v>
      </c>
      <c r="G72" s="13">
        <v>10928200</v>
      </c>
      <c r="H72" s="13">
        <v>12472100</v>
      </c>
      <c r="I72" s="13">
        <v>12224800</v>
      </c>
      <c r="J72" s="13">
        <v>11146800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21422300</v>
      </c>
      <c r="E76" s="13">
        <v>19807800</v>
      </c>
      <c r="F76" s="13">
        <v>19503000</v>
      </c>
      <c r="G76" s="13">
        <v>19338300</v>
      </c>
      <c r="H76" s="13">
        <v>20207500</v>
      </c>
      <c r="I76" s="13">
        <v>20505900</v>
      </c>
      <c r="J76" s="13">
        <v>19846800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1051000</v>
      </c>
      <c r="E81" s="13">
        <v>1125400</v>
      </c>
      <c r="F81" s="13">
        <v>1594900</v>
      </c>
      <c r="G81" s="13">
        <v>-738200</v>
      </c>
      <c r="H81" s="13">
        <v>1612200</v>
      </c>
      <c r="I81" s="13">
        <v>1761200</v>
      </c>
      <c r="J81" s="13">
        <v>966900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437500</v>
      </c>
      <c r="E83" s="13">
        <v>469300</v>
      </c>
      <c r="F83" s="13">
        <v>467300</v>
      </c>
      <c r="G83" s="13">
        <v>425700</v>
      </c>
      <c r="H83" s="13">
        <v>526100</v>
      </c>
      <c r="I83" s="13">
        <v>521300</v>
      </c>
      <c r="J83" s="13">
        <v>583500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-10060000</v>
      </c>
      <c r="E89" s="13">
        <v>4893400</v>
      </c>
      <c r="F89" s="13">
        <v>-117200</v>
      </c>
      <c r="G89" s="13">
        <v>-2654600</v>
      </c>
      <c r="H89" s="13">
        <v>-3275800</v>
      </c>
      <c r="I89" s="13">
        <v>9591900</v>
      </c>
      <c r="J89" s="13">
        <v>9102000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-818300</v>
      </c>
      <c r="E91" s="13">
        <v>-881100</v>
      </c>
      <c r="F91" s="13">
        <v>-1519600</v>
      </c>
      <c r="G91" s="13">
        <v>-2345300</v>
      </c>
      <c r="H91" s="13">
        <v>-2095900</v>
      </c>
      <c r="I91" s="13">
        <v>-2299700</v>
      </c>
      <c r="J91" s="13">
        <v>-2386700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-333000</v>
      </c>
      <c r="E94" s="13">
        <v>-1021800</v>
      </c>
      <c r="F94" s="13">
        <v>1590100</v>
      </c>
      <c r="G94" s="13">
        <v>-826900</v>
      </c>
      <c r="H94" s="13">
        <v>-412900</v>
      </c>
      <c r="I94" s="13">
        <v>-867700</v>
      </c>
      <c r="J94" s="13">
        <v>-174300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-519700</v>
      </c>
      <c r="E96" s="13">
        <v>-561200</v>
      </c>
      <c r="F96" s="13">
        <v>-429400</v>
      </c>
      <c r="G96" s="13">
        <v>-348900</v>
      </c>
      <c r="H96" s="13">
        <v>-516000</v>
      </c>
      <c r="I96" s="13">
        <v>-314800</v>
      </c>
      <c r="J96" s="13">
        <v>-608500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7869800</v>
      </c>
      <c r="E100" s="13">
        <v>-1984000</v>
      </c>
      <c r="F100" s="13">
        <v>2440700</v>
      </c>
      <c r="G100" s="13">
        <v>5594800</v>
      </c>
      <c r="H100" s="13">
        <v>2742800</v>
      </c>
      <c r="I100" s="13">
        <v>-15660200</v>
      </c>
      <c r="J100" s="13">
        <v>7249900</v>
      </c>
      <c r="K100" s="13"/>
    </row>
    <row r="101" spans="3:11" x14ac:dyDescent="0.2">
      <c r="C101" s="11" t="s">
        <v>19</v>
      </c>
      <c r="D101" s="13">
        <v>1100200</v>
      </c>
      <c r="E101" s="13">
        <v>447500</v>
      </c>
      <c r="F101" s="13">
        <v>-200500</v>
      </c>
      <c r="G101" s="13">
        <v>328800</v>
      </c>
      <c r="H101" s="13">
        <v>-393300</v>
      </c>
      <c r="I101" s="13">
        <v>31200</v>
      </c>
      <c r="J101" s="13">
        <v>-295400</v>
      </c>
      <c r="K101" s="13"/>
    </row>
    <row r="102" spans="3:11" x14ac:dyDescent="0.2">
      <c r="C102" s="11" t="s">
        <v>20</v>
      </c>
      <c r="D102" s="13">
        <v>-1423000</v>
      </c>
      <c r="E102" s="13">
        <v>2335100</v>
      </c>
      <c r="F102" s="13">
        <v>3713100</v>
      </c>
      <c r="G102" s="13">
        <v>2442100</v>
      </c>
      <c r="H102" s="13">
        <v>-1339200</v>
      </c>
      <c r="I102" s="13">
        <v>-6904700</v>
      </c>
      <c r="J102" s="13">
        <v>15882300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2000</v>
      </c>
      <c r="G12" s="13">
        <v>2300</v>
      </c>
      <c r="H12" s="13">
        <v>1000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4600</v>
      </c>
      <c r="F17" s="13">
        <v>4800</v>
      </c>
      <c r="G17" s="13">
        <v>4500</v>
      </c>
      <c r="H17" s="13">
        <v>1900</v>
      </c>
      <c r="I17" s="13">
        <v>1600</v>
      </c>
      <c r="J17" s="13">
        <v>1500</v>
      </c>
      <c r="K17" s="13"/>
    </row>
    <row r="18" spans="3:11" x14ac:dyDescent="0.2">
      <c r="C18" s="11" t="s">
        <v>30</v>
      </c>
      <c r="D18" s="13">
        <v>-7600</v>
      </c>
      <c r="E18" s="13">
        <v>-4600</v>
      </c>
      <c r="F18" s="13">
        <v>-4800</v>
      </c>
      <c r="G18" s="13">
        <v>-4500</v>
      </c>
      <c r="H18" s="13">
        <v>-1900</v>
      </c>
      <c r="I18" s="13">
        <v>-1600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-2000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-14000</v>
      </c>
      <c r="E21" s="13">
        <v>-6500</v>
      </c>
      <c r="F21" s="13">
        <v>-4700</v>
      </c>
      <c r="G21" s="13">
        <v>-4400</v>
      </c>
      <c r="H21" s="13">
        <v>-1800</v>
      </c>
      <c r="I21" s="13">
        <v>-1500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-14200</v>
      </c>
      <c r="E23" s="13">
        <v>-6600</v>
      </c>
      <c r="F23" s="13">
        <v>-4800</v>
      </c>
      <c r="G23" s="13">
        <v>-4500</v>
      </c>
      <c r="H23" s="13">
        <v>-1800</v>
      </c>
      <c r="I23" s="13">
        <v>-1600</v>
      </c>
      <c r="J23" s="13">
        <v>-1500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>
        <v>-600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-6300</v>
      </c>
      <c r="F26" s="13">
        <v>-4200</v>
      </c>
      <c r="G26" s="13">
        <v>-4500</v>
      </c>
      <c r="H26" s="13">
        <v>-1800</v>
      </c>
      <c r="I26" s="13">
        <v>-1600</v>
      </c>
      <c r="J26" s="13">
        <v>-1500</v>
      </c>
      <c r="K26" s="13"/>
    </row>
    <row r="27" spans="3:11" x14ac:dyDescent="0.2">
      <c r="C27" s="11" t="s">
        <v>38</v>
      </c>
      <c r="D27" s="13">
        <v>-13900</v>
      </c>
      <c r="E27" s="13">
        <v>-6300</v>
      </c>
      <c r="F27" s="13">
        <v>-4200</v>
      </c>
      <c r="G27" s="13">
        <v>-4500</v>
      </c>
      <c r="H27" s="13">
        <v>-1800</v>
      </c>
      <c r="I27" s="13">
        <v>-1600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2000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-13900</v>
      </c>
      <c r="E33" s="13">
        <v>-6300</v>
      </c>
      <c r="F33" s="13">
        <v>-4200</v>
      </c>
      <c r="G33" s="13">
        <v>-4500</v>
      </c>
      <c r="H33" s="13">
        <v>-1800</v>
      </c>
      <c r="I33" s="13">
        <v>-1600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-6300</v>
      </c>
      <c r="F35" s="13">
        <v>-4200</v>
      </c>
      <c r="G35" s="13">
        <v>-4500</v>
      </c>
      <c r="H35" s="13">
        <v>-1800</v>
      </c>
      <c r="I35" s="13">
        <v>-1600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31900</v>
      </c>
      <c r="F41" s="13">
        <v>100</v>
      </c>
      <c r="G41" s="13">
        <v>3700</v>
      </c>
      <c r="H41" s="13">
        <v>800</v>
      </c>
      <c r="I41" s="13">
        <v>900</v>
      </c>
      <c r="J41" s="13">
        <v>9400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4900</v>
      </c>
      <c r="I42" s="13">
        <v>1900</v>
      </c>
      <c r="J42" s="13" t="s">
        <v>91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0</v>
      </c>
      <c r="H43" s="13">
        <v>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1500</v>
      </c>
      <c r="E44" s="13">
        <v>900</v>
      </c>
      <c r="F44" s="13">
        <v>300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500</v>
      </c>
      <c r="E45" s="13">
        <v>1200</v>
      </c>
      <c r="F45" s="13">
        <v>400</v>
      </c>
      <c r="G45" s="13">
        <v>700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20100</v>
      </c>
      <c r="E46" s="13">
        <v>34000</v>
      </c>
      <c r="F46" s="13">
        <v>800</v>
      </c>
      <c r="G46" s="13">
        <v>4500</v>
      </c>
      <c r="H46" s="13">
        <v>6000</v>
      </c>
      <c r="I46" s="13">
        <v>2800</v>
      </c>
      <c r="J46" s="13">
        <v>9600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4400</v>
      </c>
      <c r="J47" s="13" t="s">
        <v>91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1500</v>
      </c>
      <c r="E49" s="13">
        <v>1100</v>
      </c>
      <c r="F49" s="13">
        <v>200</v>
      </c>
      <c r="G49" s="13">
        <v>200</v>
      </c>
      <c r="H49" s="13">
        <v>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35200</v>
      </c>
      <c r="F54" s="13">
        <v>1200</v>
      </c>
      <c r="G54" s="13">
        <v>4800</v>
      </c>
      <c r="H54" s="13">
        <v>6300</v>
      </c>
      <c r="I54" s="13">
        <v>7400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200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19200</v>
      </c>
      <c r="E58" s="13">
        <v>5700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1300</v>
      </c>
      <c r="E59" s="13">
        <v>400</v>
      </c>
      <c r="F59" s="13">
        <v>1000</v>
      </c>
      <c r="G59" s="13">
        <v>1100</v>
      </c>
      <c r="H59" s="13">
        <v>800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20600</v>
      </c>
      <c r="E60" s="13">
        <v>6400</v>
      </c>
      <c r="F60" s="13">
        <v>1400</v>
      </c>
      <c r="G60" s="13">
        <v>1300</v>
      </c>
      <c r="H60" s="13">
        <v>800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19200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1300</v>
      </c>
      <c r="F62" s="13">
        <v>1100</v>
      </c>
      <c r="G62" s="13">
        <v>1200</v>
      </c>
      <c r="H62" s="13">
        <v>1300</v>
      </c>
      <c r="I62" s="13">
        <v>1200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26900</v>
      </c>
      <c r="F66" s="13">
        <v>2500</v>
      </c>
      <c r="G66" s="13">
        <v>2500</v>
      </c>
      <c r="H66" s="13">
        <v>2100</v>
      </c>
      <c r="I66" s="13">
        <v>2000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</v>
      </c>
      <c r="E72" s="13">
        <v>-23800</v>
      </c>
      <c r="F72" s="13">
        <v>-17600</v>
      </c>
      <c r="G72" s="13">
        <v>-13400</v>
      </c>
      <c r="H72" s="13">
        <v>-9000</v>
      </c>
      <c r="I72" s="13">
        <v>-7200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8400</v>
      </c>
      <c r="F76" s="13">
        <v>-1300</v>
      </c>
      <c r="G76" s="13">
        <v>2200</v>
      </c>
      <c r="H76" s="13">
        <v>4100</v>
      </c>
      <c r="I76" s="13">
        <v>5400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-13900</v>
      </c>
      <c r="E81" s="13">
        <v>-6300</v>
      </c>
      <c r="F81" s="13">
        <v>-4200</v>
      </c>
      <c r="G81" s="13">
        <v>-4500</v>
      </c>
      <c r="H81" s="13">
        <v>-1800</v>
      </c>
      <c r="I81" s="13">
        <v>-1600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-6000</v>
      </c>
      <c r="F89" s="13">
        <v>-3400</v>
      </c>
      <c r="G89" s="13">
        <v>-3600</v>
      </c>
      <c r="H89" s="13">
        <v>-2100</v>
      </c>
      <c r="I89" s="13">
        <v>-1200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-200</v>
      </c>
      <c r="G94" s="13">
        <v>4400</v>
      </c>
      <c r="H94" s="13">
        <v>1900</v>
      </c>
      <c r="I94" s="13">
        <v>-6300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38000</v>
      </c>
      <c r="F100" s="13">
        <v>100</v>
      </c>
      <c r="G100" s="13">
        <v>2000</v>
      </c>
      <c r="H100" s="13">
        <v>0</v>
      </c>
      <c r="I100" s="13">
        <v>0</v>
      </c>
      <c r="J100" s="13">
        <v>10300</v>
      </c>
      <c r="K100" s="13"/>
    </row>
    <row r="101" spans="3:11" x14ac:dyDescent="0.2">
      <c r="C101" s="11" t="s">
        <v>19</v>
      </c>
      <c r="D101" s="13">
        <v>-300</v>
      </c>
      <c r="E101" s="13">
        <v>600</v>
      </c>
      <c r="F101" s="13">
        <v>-100</v>
      </c>
      <c r="G101" s="13">
        <v>0</v>
      </c>
      <c r="H101" s="13">
        <v>100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-14100</v>
      </c>
      <c r="E102" s="13">
        <v>31800</v>
      </c>
      <c r="F102" s="13">
        <v>-3600</v>
      </c>
      <c r="G102" s="13">
        <v>2900</v>
      </c>
      <c r="H102" s="13">
        <v>-100</v>
      </c>
      <c r="I102" s="13">
        <v>-8500</v>
      </c>
      <c r="J102" s="13">
        <v>9000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2906400</v>
      </c>
      <c r="E8" s="13">
        <v>1905000</v>
      </c>
      <c r="F8" s="13">
        <v>2218100</v>
      </c>
      <c r="G8" s="13">
        <v>2047600</v>
      </c>
      <c r="H8" s="13">
        <v>1596500</v>
      </c>
      <c r="I8" s="13">
        <v>1350000</v>
      </c>
      <c r="J8" s="13">
        <v>1200200</v>
      </c>
      <c r="K8" s="13"/>
    </row>
    <row r="9" spans="1:11" x14ac:dyDescent="0.2">
      <c r="C9" s="11" t="s">
        <v>22</v>
      </c>
      <c r="D9" s="13">
        <v>23800</v>
      </c>
      <c r="E9" s="13">
        <v>22600</v>
      </c>
      <c r="F9" s="13">
        <v>25000</v>
      </c>
      <c r="G9" s="13">
        <v>26200</v>
      </c>
      <c r="H9" s="13">
        <v>20800</v>
      </c>
      <c r="I9" s="13">
        <v>18000</v>
      </c>
      <c r="J9" s="13">
        <v>18500</v>
      </c>
      <c r="K9" s="13"/>
    </row>
    <row r="10" spans="1:11" x14ac:dyDescent="0.2">
      <c r="C10" s="11" t="s">
        <v>23</v>
      </c>
      <c r="D10" s="13">
        <v>2882700</v>
      </c>
      <c r="E10" s="13">
        <v>1882400</v>
      </c>
      <c r="F10" s="13">
        <v>2193100</v>
      </c>
      <c r="G10" s="13">
        <v>2021400</v>
      </c>
      <c r="H10" s="13">
        <v>1575700</v>
      </c>
      <c r="I10" s="13">
        <v>1332000</v>
      </c>
      <c r="J10" s="13">
        <v>1181800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6000</v>
      </c>
      <c r="F14" s="13">
        <v>6600</v>
      </c>
      <c r="G14" s="13" t="s">
        <v>91</v>
      </c>
      <c r="H14" s="13">
        <v>6300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121700</v>
      </c>
      <c r="E15" s="13">
        <v>135200</v>
      </c>
      <c r="F15" s="13">
        <v>124500</v>
      </c>
      <c r="G15" s="13">
        <v>97700</v>
      </c>
      <c r="H15" s="13">
        <v>89900</v>
      </c>
      <c r="I15" s="13">
        <v>73100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1651900</v>
      </c>
      <c r="E17" s="13">
        <v>1721000</v>
      </c>
      <c r="F17" s="13">
        <v>1971900</v>
      </c>
      <c r="G17" s="13">
        <v>1715000</v>
      </c>
      <c r="H17" s="13">
        <v>1396700</v>
      </c>
      <c r="I17" s="13">
        <v>1182600</v>
      </c>
      <c r="J17" s="13">
        <v>1211500</v>
      </c>
      <c r="K17" s="13"/>
    </row>
    <row r="18" spans="3:11" x14ac:dyDescent="0.2">
      <c r="C18" s="11" t="s">
        <v>30</v>
      </c>
      <c r="D18" s="13">
        <v>1254600</v>
      </c>
      <c r="E18" s="13">
        <v>184000</v>
      </c>
      <c r="F18" s="13">
        <v>246200</v>
      </c>
      <c r="G18" s="13">
        <v>332600</v>
      </c>
      <c r="H18" s="13">
        <v>199800</v>
      </c>
      <c r="I18" s="13">
        <v>167400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-37700</v>
      </c>
      <c r="F20" s="13">
        <v>-32100</v>
      </c>
      <c r="G20" s="13">
        <v>-50200</v>
      </c>
      <c r="H20" s="13">
        <v>2800</v>
      </c>
      <c r="I20" s="13">
        <v>3800</v>
      </c>
      <c r="J20" s="13">
        <v>1900</v>
      </c>
      <c r="K20" s="13"/>
    </row>
    <row r="21" spans="3:11" x14ac:dyDescent="0.2">
      <c r="C21" s="11" t="s">
        <v>33</v>
      </c>
      <c r="D21" s="13">
        <v>1362300</v>
      </c>
      <c r="E21" s="13">
        <v>277400</v>
      </c>
      <c r="F21" s="13">
        <v>311900</v>
      </c>
      <c r="G21" s="13">
        <v>378200</v>
      </c>
      <c r="H21" s="13">
        <v>274800</v>
      </c>
      <c r="I21" s="13">
        <v>243000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1221100</v>
      </c>
      <c r="E23" s="13">
        <v>146300</v>
      </c>
      <c r="F23" s="13">
        <v>214100</v>
      </c>
      <c r="G23" s="13">
        <v>282400</v>
      </c>
      <c r="H23" s="13">
        <v>202600</v>
      </c>
      <c r="I23" s="13">
        <v>171200</v>
      </c>
      <c r="J23" s="13">
        <v>-9400</v>
      </c>
      <c r="K23" s="13"/>
    </row>
    <row r="24" spans="3:11" x14ac:dyDescent="0.2">
      <c r="C24" s="11" t="s">
        <v>36</v>
      </c>
      <c r="D24" s="13">
        <v>243000</v>
      </c>
      <c r="E24" s="13">
        <v>37000</v>
      </c>
      <c r="F24" s="13">
        <v>52400</v>
      </c>
      <c r="G24" s="13">
        <v>90500</v>
      </c>
      <c r="H24" s="13">
        <v>-7200</v>
      </c>
      <c r="I24" s="13">
        <v>4000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978100</v>
      </c>
      <c r="E26" s="13">
        <v>109300</v>
      </c>
      <c r="F26" s="13">
        <v>161700</v>
      </c>
      <c r="G26" s="13">
        <v>191900</v>
      </c>
      <c r="H26" s="13">
        <v>209800</v>
      </c>
      <c r="I26" s="13">
        <v>167200</v>
      </c>
      <c r="J26" s="13">
        <v>-2700</v>
      </c>
      <c r="K26" s="13"/>
    </row>
    <row r="27" spans="3:11" x14ac:dyDescent="0.2">
      <c r="C27" s="11" t="s">
        <v>38</v>
      </c>
      <c r="D27" s="13">
        <v>744500</v>
      </c>
      <c r="E27" s="13">
        <v>70300</v>
      </c>
      <c r="F27" s="13">
        <v>104400</v>
      </c>
      <c r="G27" s="13">
        <v>101600</v>
      </c>
      <c r="H27" s="13">
        <v>209200</v>
      </c>
      <c r="I27" s="13">
        <v>168400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-64700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37700</v>
      </c>
      <c r="F32" s="13">
        <v>32100</v>
      </c>
      <c r="G32" s="13">
        <v>50200</v>
      </c>
      <c r="H32" s="13">
        <v>-2800</v>
      </c>
      <c r="I32" s="13">
        <v>-3800</v>
      </c>
      <c r="J32" s="13">
        <v>-1900</v>
      </c>
      <c r="K32" s="13"/>
    </row>
    <row r="33" spans="2:11" x14ac:dyDescent="0.2">
      <c r="C33" s="11" t="s">
        <v>44</v>
      </c>
      <c r="D33" s="13">
        <v>744500</v>
      </c>
      <c r="E33" s="13">
        <v>70300</v>
      </c>
      <c r="F33" s="13">
        <v>104400</v>
      </c>
      <c r="G33" s="13">
        <v>101600</v>
      </c>
      <c r="H33" s="13">
        <v>144500</v>
      </c>
      <c r="I33" s="13">
        <v>168400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744500</v>
      </c>
      <c r="E35" s="13">
        <v>70300</v>
      </c>
      <c r="F35" s="13">
        <v>104400</v>
      </c>
      <c r="G35" s="13">
        <v>101600</v>
      </c>
      <c r="H35" s="13">
        <v>144500</v>
      </c>
      <c r="I35" s="13">
        <v>168400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191300</v>
      </c>
      <c r="E41" s="13">
        <v>191400</v>
      </c>
      <c r="F41" s="13">
        <v>163600</v>
      </c>
      <c r="G41" s="13">
        <v>122500</v>
      </c>
      <c r="H41" s="13">
        <v>121000</v>
      </c>
      <c r="I41" s="13">
        <v>66600</v>
      </c>
      <c r="J41" s="13">
        <v>111400</v>
      </c>
      <c r="K41" s="13"/>
    </row>
    <row r="42" spans="2:11" x14ac:dyDescent="0.2">
      <c r="C42" s="11" t="s">
        <v>50</v>
      </c>
      <c r="D42" s="13">
        <v>524600</v>
      </c>
      <c r="E42" s="13">
        <v>33300</v>
      </c>
      <c r="F42" s="13">
        <v>36800</v>
      </c>
      <c r="G42" s="13">
        <v>48900</v>
      </c>
      <c r="H42" s="13">
        <v>57600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594900</v>
      </c>
      <c r="E43" s="13">
        <v>1472800</v>
      </c>
      <c r="F43" s="13">
        <v>746200</v>
      </c>
      <c r="G43" s="13">
        <v>1473000</v>
      </c>
      <c r="H43" s="13">
        <v>573100</v>
      </c>
      <c r="I43" s="13">
        <v>1331800</v>
      </c>
      <c r="J43" s="13">
        <v>643600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1213600</v>
      </c>
      <c r="E45" s="13">
        <v>121500</v>
      </c>
      <c r="F45" s="13">
        <v>127000</v>
      </c>
      <c r="G45" s="13">
        <v>112700</v>
      </c>
      <c r="H45" s="13">
        <v>73300</v>
      </c>
      <c r="I45" s="13">
        <v>84300</v>
      </c>
      <c r="J45" s="13">
        <v>71900</v>
      </c>
      <c r="K45" s="13"/>
    </row>
    <row r="46" spans="2:11" x14ac:dyDescent="0.2">
      <c r="C46" s="11" t="s">
        <v>54</v>
      </c>
      <c r="D46" s="13">
        <v>2524400</v>
      </c>
      <c r="E46" s="13">
        <v>1819100</v>
      </c>
      <c r="F46" s="13">
        <v>1073500</v>
      </c>
      <c r="G46" s="13">
        <v>1757100</v>
      </c>
      <c r="H46" s="13">
        <v>825100</v>
      </c>
      <c r="I46" s="13">
        <v>1482700</v>
      </c>
      <c r="J46" s="13">
        <v>826900</v>
      </c>
      <c r="K46" s="13"/>
    </row>
    <row r="47" spans="2:11" x14ac:dyDescent="0.2">
      <c r="C47" s="11" t="s">
        <v>55</v>
      </c>
      <c r="D47" s="13">
        <v>561700</v>
      </c>
      <c r="E47" s="13">
        <v>552500</v>
      </c>
      <c r="F47" s="13">
        <v>597800</v>
      </c>
      <c r="G47" s="13">
        <v>440300</v>
      </c>
      <c r="H47" s="13">
        <v>317100</v>
      </c>
      <c r="I47" s="13">
        <v>187100</v>
      </c>
      <c r="J47" s="13">
        <v>94300</v>
      </c>
      <c r="K47" s="13"/>
    </row>
    <row r="48" spans="2:11" x14ac:dyDescent="0.2">
      <c r="C48" s="11" t="s">
        <v>56</v>
      </c>
      <c r="D48" s="13">
        <v>742400</v>
      </c>
      <c r="E48" s="13">
        <v>286800</v>
      </c>
      <c r="F48" s="13">
        <v>299700</v>
      </c>
      <c r="G48" s="13">
        <v>78800</v>
      </c>
      <c r="H48" s="13">
        <v>64800</v>
      </c>
      <c r="I48" s="13">
        <v>56500</v>
      </c>
      <c r="J48" s="13">
        <v>25800</v>
      </c>
      <c r="K48" s="13"/>
    </row>
    <row r="49" spans="3:11" x14ac:dyDescent="0.2">
      <c r="C49" s="11" t="s">
        <v>57</v>
      </c>
      <c r="D49" s="13">
        <v>1283600</v>
      </c>
      <c r="E49" s="13">
        <v>1099300</v>
      </c>
      <c r="F49" s="13">
        <v>1016800</v>
      </c>
      <c r="G49" s="13">
        <v>962900</v>
      </c>
      <c r="H49" s="13">
        <v>895100</v>
      </c>
      <c r="I49" s="13">
        <v>783000</v>
      </c>
      <c r="J49" s="13">
        <v>684000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104200</v>
      </c>
      <c r="E52" s="13">
        <v>224700</v>
      </c>
      <c r="F52" s="13">
        <v>213800</v>
      </c>
      <c r="G52" s="13">
        <v>215100</v>
      </c>
      <c r="H52" s="13">
        <v>170900</v>
      </c>
      <c r="I52" s="13">
        <v>25500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5216200</v>
      </c>
      <c r="E54" s="13">
        <v>3982400</v>
      </c>
      <c r="F54" s="13">
        <v>3201600</v>
      </c>
      <c r="G54" s="13">
        <v>3454200</v>
      </c>
      <c r="H54" s="13">
        <v>2273000</v>
      </c>
      <c r="I54" s="13">
        <v>2534700</v>
      </c>
      <c r="J54" s="13">
        <v>1657900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223200</v>
      </c>
      <c r="E57" s="13">
        <v>97300</v>
      </c>
      <c r="F57" s="13">
        <v>189200</v>
      </c>
      <c r="G57" s="13">
        <v>113700</v>
      </c>
      <c r="H57" s="13">
        <v>79400</v>
      </c>
      <c r="I57" s="13">
        <v>57500</v>
      </c>
      <c r="J57" s="13">
        <v>48700</v>
      </c>
      <c r="K57" s="13"/>
    </row>
    <row r="58" spans="3:11" x14ac:dyDescent="0.2">
      <c r="C58" s="11" t="s">
        <v>66</v>
      </c>
      <c r="D58" s="13">
        <v>1190700</v>
      </c>
      <c r="E58" s="13">
        <v>1094500</v>
      </c>
      <c r="F58" s="13">
        <v>246400</v>
      </c>
      <c r="G58" s="13">
        <v>972400</v>
      </c>
      <c r="H58" s="13">
        <v>418100</v>
      </c>
      <c r="I58" s="13">
        <v>258000</v>
      </c>
      <c r="J58" s="13">
        <v>359600</v>
      </c>
      <c r="K58" s="13"/>
    </row>
    <row r="59" spans="3:11" x14ac:dyDescent="0.2">
      <c r="C59" s="11" t="s">
        <v>67</v>
      </c>
      <c r="D59" s="13">
        <v>778900</v>
      </c>
      <c r="E59" s="13">
        <v>513500</v>
      </c>
      <c r="F59" s="13">
        <v>609800</v>
      </c>
      <c r="G59" s="13">
        <v>578500</v>
      </c>
      <c r="H59" s="13">
        <v>285100</v>
      </c>
      <c r="I59" s="13">
        <v>1094900</v>
      </c>
      <c r="J59" s="13">
        <v>317700</v>
      </c>
      <c r="K59" s="13"/>
    </row>
    <row r="60" spans="3:11" x14ac:dyDescent="0.2">
      <c r="C60" s="11" t="s">
        <v>68</v>
      </c>
      <c r="D60" s="13">
        <v>2192700</v>
      </c>
      <c r="E60" s="13">
        <v>1705300</v>
      </c>
      <c r="F60" s="13">
        <v>1045400</v>
      </c>
      <c r="G60" s="13">
        <v>1664600</v>
      </c>
      <c r="H60" s="13">
        <v>782600</v>
      </c>
      <c r="I60" s="13">
        <v>1410400</v>
      </c>
      <c r="J60" s="13">
        <v>726000</v>
      </c>
      <c r="K60" s="13"/>
    </row>
    <row r="61" spans="3:11" x14ac:dyDescent="0.2">
      <c r="C61" s="11" t="s">
        <v>69</v>
      </c>
      <c r="D61" s="13">
        <v>545200</v>
      </c>
      <c r="E61" s="13">
        <v>680400</v>
      </c>
      <c r="F61" s="13">
        <v>589300</v>
      </c>
      <c r="G61" s="13">
        <v>537900</v>
      </c>
      <c r="H61" s="13">
        <v>1083200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>
        <v>793100</v>
      </c>
      <c r="E62" s="13">
        <v>655600</v>
      </c>
      <c r="F62" s="13">
        <v>604800</v>
      </c>
      <c r="G62" s="13">
        <v>168600</v>
      </c>
      <c r="H62" s="13">
        <v>163800</v>
      </c>
      <c r="I62" s="13">
        <v>140100</v>
      </c>
      <c r="J62" s="13">
        <v>127600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3938300</v>
      </c>
      <c r="E66" s="13">
        <v>3327400</v>
      </c>
      <c r="F66" s="13">
        <v>2601900</v>
      </c>
      <c r="G66" s="13">
        <v>2886600</v>
      </c>
      <c r="H66" s="13">
        <v>2012600</v>
      </c>
      <c r="I66" s="13">
        <v>1552900</v>
      </c>
      <c r="J66" s="13">
        <v>857700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1079700</v>
      </c>
      <c r="E72" s="13">
        <v>342800</v>
      </c>
      <c r="F72" s="13">
        <v>313100</v>
      </c>
      <c r="G72" s="13">
        <v>278000</v>
      </c>
      <c r="H72" s="13">
        <v>199500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1277900</v>
      </c>
      <c r="E76" s="13">
        <v>655000</v>
      </c>
      <c r="F76" s="13">
        <v>599700</v>
      </c>
      <c r="G76" s="13">
        <v>567600</v>
      </c>
      <c r="H76" s="13">
        <v>260400</v>
      </c>
      <c r="I76" s="13">
        <v>981800</v>
      </c>
      <c r="J76" s="13">
        <v>800200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744500</v>
      </c>
      <c r="E81" s="13">
        <v>70300</v>
      </c>
      <c r="F81" s="13">
        <v>104400</v>
      </c>
      <c r="G81" s="13">
        <v>101600</v>
      </c>
      <c r="H81" s="13">
        <v>144500</v>
      </c>
      <c r="I81" s="13">
        <v>168400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141200</v>
      </c>
      <c r="E83" s="13">
        <v>131100</v>
      </c>
      <c r="F83" s="13">
        <v>97700</v>
      </c>
      <c r="G83" s="13">
        <v>95800</v>
      </c>
      <c r="H83" s="13">
        <v>72200</v>
      </c>
      <c r="I83" s="13">
        <v>71800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-777700</v>
      </c>
      <c r="E89" s="13">
        <v>986800</v>
      </c>
      <c r="F89" s="13">
        <v>-332400</v>
      </c>
      <c r="G89" s="13">
        <v>853600</v>
      </c>
      <c r="H89" s="13">
        <v>-644200</v>
      </c>
      <c r="I89" s="13">
        <v>387200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-34500</v>
      </c>
      <c r="F91" s="13">
        <v>-21000</v>
      </c>
      <c r="G91" s="13">
        <v>-19100</v>
      </c>
      <c r="H91" s="13">
        <v>-27300</v>
      </c>
      <c r="I91" s="13">
        <v>-12100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-56800</v>
      </c>
      <c r="F94" s="13">
        <v>7700</v>
      </c>
      <c r="G94" s="13">
        <v>400</v>
      </c>
      <c r="H94" s="13">
        <v>-34400</v>
      </c>
      <c r="I94" s="13">
        <v>-18700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-69200</v>
      </c>
      <c r="F96" s="13">
        <v>-41800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817800</v>
      </c>
      <c r="E100" s="13">
        <v>-895500</v>
      </c>
      <c r="F100" s="13">
        <v>338700</v>
      </c>
      <c r="G100" s="13">
        <v>-798200</v>
      </c>
      <c r="H100" s="13">
        <v>636000</v>
      </c>
      <c r="I100" s="13">
        <v>-351100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36500</v>
      </c>
      <c r="E102" s="13">
        <v>34500</v>
      </c>
      <c r="F102" s="13">
        <v>14000</v>
      </c>
      <c r="G102" s="13">
        <v>55800</v>
      </c>
      <c r="H102" s="13">
        <v>-42600</v>
      </c>
      <c r="I102" s="13">
        <v>17300</v>
      </c>
      <c r="J102" s="13" t="s">
        <v>91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2100</v>
      </c>
      <c r="E8" s="13">
        <v>200</v>
      </c>
      <c r="F8" s="13">
        <v>1900</v>
      </c>
      <c r="G8" s="13" t="s">
        <v>91</v>
      </c>
      <c r="H8" s="13" t="s">
        <v>91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1900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3900</v>
      </c>
      <c r="F12" s="13">
        <v>2100</v>
      </c>
      <c r="G12" s="13">
        <v>1500</v>
      </c>
      <c r="H12" s="13">
        <v>700</v>
      </c>
      <c r="I12" s="13">
        <v>700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2000</v>
      </c>
      <c r="G14" s="13">
        <v>600</v>
      </c>
      <c r="H14" s="13">
        <v>1300</v>
      </c>
      <c r="I14" s="13">
        <v>400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10500</v>
      </c>
      <c r="F17" s="13">
        <v>8800</v>
      </c>
      <c r="G17" s="13">
        <v>6400</v>
      </c>
      <c r="H17" s="13">
        <v>4700</v>
      </c>
      <c r="I17" s="13">
        <v>3400</v>
      </c>
      <c r="J17" s="13">
        <v>0</v>
      </c>
      <c r="K17" s="13"/>
    </row>
    <row r="18" spans="3:11" x14ac:dyDescent="0.2">
      <c r="C18" s="11" t="s">
        <v>30</v>
      </c>
      <c r="D18" s="13">
        <v>-10000</v>
      </c>
      <c r="E18" s="13">
        <v>-10200</v>
      </c>
      <c r="F18" s="13">
        <v>-6900</v>
      </c>
      <c r="G18" s="13" t="s">
        <v>91</v>
      </c>
      <c r="H18" s="13" t="s">
        <v>91</v>
      </c>
      <c r="I18" s="13">
        <v>-3400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800</v>
      </c>
      <c r="G20" s="13" t="s">
        <v>91</v>
      </c>
      <c r="H20" s="13" t="s">
        <v>91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-9900</v>
      </c>
      <c r="E21" s="13">
        <v>-9900</v>
      </c>
      <c r="F21" s="13">
        <v>-6100</v>
      </c>
      <c r="G21" s="13" t="s">
        <v>91</v>
      </c>
      <c r="H21" s="13" t="s">
        <v>91</v>
      </c>
      <c r="I21" s="13">
        <v>-3600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7500</v>
      </c>
      <c r="G22" s="13">
        <v>300</v>
      </c>
      <c r="H22" s="13">
        <v>800</v>
      </c>
      <c r="I22" s="13">
        <v>1400</v>
      </c>
      <c r="J22" s="13" t="s">
        <v>91</v>
      </c>
      <c r="K22" s="13"/>
    </row>
    <row r="23" spans="3:11" x14ac:dyDescent="0.2">
      <c r="C23" s="11" t="s">
        <v>35</v>
      </c>
      <c r="D23" s="13">
        <v>-10000</v>
      </c>
      <c r="E23" s="13">
        <v>-9900</v>
      </c>
      <c r="F23" s="13">
        <v>-13600</v>
      </c>
      <c r="G23" s="13">
        <v>-6800</v>
      </c>
      <c r="H23" s="13">
        <v>-5100</v>
      </c>
      <c r="I23" s="13">
        <v>-5100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-9900</v>
      </c>
      <c r="F26" s="13">
        <v>-13600</v>
      </c>
      <c r="G26" s="13">
        <v>-6800</v>
      </c>
      <c r="H26" s="13">
        <v>-5100</v>
      </c>
      <c r="I26" s="13">
        <v>-5100</v>
      </c>
      <c r="J26" s="13">
        <v>0</v>
      </c>
      <c r="K26" s="13"/>
    </row>
    <row r="27" spans="3:11" x14ac:dyDescent="0.2">
      <c r="C27" s="11" t="s">
        <v>38</v>
      </c>
      <c r="D27" s="13">
        <v>-10000</v>
      </c>
      <c r="E27" s="13">
        <v>-9900</v>
      </c>
      <c r="F27" s="13">
        <v>-13600</v>
      </c>
      <c r="G27" s="13">
        <v>-6800</v>
      </c>
      <c r="H27" s="13">
        <v>-5100</v>
      </c>
      <c r="I27" s="13">
        <v>-5100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-800</v>
      </c>
      <c r="G32" s="13" t="s">
        <v>91</v>
      </c>
      <c r="H32" s="13" t="s">
        <v>91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-10000</v>
      </c>
      <c r="E33" s="13">
        <v>-9900</v>
      </c>
      <c r="F33" s="13">
        <v>-13600</v>
      </c>
      <c r="G33" s="13">
        <v>-6800</v>
      </c>
      <c r="H33" s="13">
        <v>-5100</v>
      </c>
      <c r="I33" s="13">
        <v>-5100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-9900</v>
      </c>
      <c r="F35" s="13">
        <v>-13600</v>
      </c>
      <c r="G35" s="13">
        <v>-6800</v>
      </c>
      <c r="H35" s="13">
        <v>-5100</v>
      </c>
      <c r="I35" s="13">
        <v>-5100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6900</v>
      </c>
      <c r="F41" s="13">
        <v>4000</v>
      </c>
      <c r="G41" s="13">
        <v>300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3000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700</v>
      </c>
      <c r="E44" s="13">
        <v>100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12200</v>
      </c>
      <c r="E46" s="13">
        <v>7300</v>
      </c>
      <c r="F46" s="13">
        <v>4200</v>
      </c>
      <c r="G46" s="13">
        <v>300</v>
      </c>
      <c r="H46" s="13">
        <v>0</v>
      </c>
      <c r="I46" s="13">
        <v>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7900</v>
      </c>
      <c r="F54" s="13">
        <v>4800</v>
      </c>
      <c r="G54" s="13">
        <v>500</v>
      </c>
      <c r="H54" s="13">
        <v>200</v>
      </c>
      <c r="I54" s="13">
        <v>200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800</v>
      </c>
      <c r="G57" s="13">
        <v>1200</v>
      </c>
      <c r="H57" s="13">
        <v>200</v>
      </c>
      <c r="I57" s="13" t="s">
        <v>91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1000</v>
      </c>
      <c r="G58" s="13">
        <v>0</v>
      </c>
      <c r="H58" s="13">
        <v>1700</v>
      </c>
      <c r="I58" s="13">
        <v>2400</v>
      </c>
      <c r="J58" s="13">
        <v>300</v>
      </c>
      <c r="K58" s="13"/>
    </row>
    <row r="59" spans="3:11" x14ac:dyDescent="0.2">
      <c r="C59" s="11" t="s">
        <v>67</v>
      </c>
      <c r="D59" s="13">
        <v>2200</v>
      </c>
      <c r="E59" s="13">
        <v>700</v>
      </c>
      <c r="F59" s="13">
        <v>600</v>
      </c>
      <c r="G59" s="13">
        <v>600</v>
      </c>
      <c r="H59" s="13">
        <v>1900</v>
      </c>
      <c r="I59" s="13">
        <v>1500</v>
      </c>
      <c r="J59" s="13">
        <v>500</v>
      </c>
      <c r="K59" s="13"/>
    </row>
    <row r="60" spans="3:11" x14ac:dyDescent="0.2">
      <c r="C60" s="11" t="s">
        <v>68</v>
      </c>
      <c r="D60" s="13">
        <v>3100</v>
      </c>
      <c r="E60" s="13">
        <v>1200</v>
      </c>
      <c r="F60" s="13">
        <v>2400</v>
      </c>
      <c r="G60" s="13">
        <v>1800</v>
      </c>
      <c r="H60" s="13">
        <v>3800</v>
      </c>
      <c r="I60" s="13">
        <v>3900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1400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1400</v>
      </c>
      <c r="F66" s="13">
        <v>2700</v>
      </c>
      <c r="G66" s="13">
        <v>1800</v>
      </c>
      <c r="H66" s="13">
        <v>4600</v>
      </c>
      <c r="I66" s="13">
        <v>5300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-50800</v>
      </c>
      <c r="E72" s="13">
        <v>-40800</v>
      </c>
      <c r="F72" s="13">
        <v>-30900</v>
      </c>
      <c r="G72" s="13">
        <v>-17200</v>
      </c>
      <c r="H72" s="13">
        <v>-10500</v>
      </c>
      <c r="I72" s="13">
        <v>-5300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6600</v>
      </c>
      <c r="F76" s="13">
        <v>2100</v>
      </c>
      <c r="G76" s="13">
        <v>-1200</v>
      </c>
      <c r="H76" s="13">
        <v>-4400</v>
      </c>
      <c r="I76" s="13">
        <v>-5000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-10000</v>
      </c>
      <c r="E81" s="13">
        <v>-9900</v>
      </c>
      <c r="F81" s="13">
        <v>-13600</v>
      </c>
      <c r="G81" s="13">
        <v>-6800</v>
      </c>
      <c r="H81" s="13">
        <v>-5100</v>
      </c>
      <c r="I81" s="13">
        <v>-5100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-8600</v>
      </c>
      <c r="F89" s="13">
        <v>-3400</v>
      </c>
      <c r="G89" s="13">
        <v>-5400</v>
      </c>
      <c r="H89" s="13">
        <v>-2200</v>
      </c>
      <c r="I89" s="13">
        <v>-2100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11500</v>
      </c>
      <c r="F100" s="13">
        <v>7300</v>
      </c>
      <c r="G100" s="13">
        <v>5800</v>
      </c>
      <c r="H100" s="13">
        <v>2300</v>
      </c>
      <c r="I100" s="13">
        <v>1700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2900</v>
      </c>
      <c r="F102" s="13">
        <v>3800</v>
      </c>
      <c r="G102" s="13">
        <v>200</v>
      </c>
      <c r="H102" s="13">
        <v>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1900</v>
      </c>
      <c r="I8" s="13">
        <v>4100</v>
      </c>
      <c r="J8" s="13">
        <v>8300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1900</v>
      </c>
      <c r="I9" s="13">
        <v>3300</v>
      </c>
      <c r="J9" s="13">
        <v>7800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-100</v>
      </c>
      <c r="I10" s="13">
        <v>700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10900</v>
      </c>
      <c r="F12" s="13">
        <v>13700</v>
      </c>
      <c r="G12" s="13">
        <v>7600</v>
      </c>
      <c r="H12" s="13">
        <v>200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32300</v>
      </c>
      <c r="F14" s="13">
        <v>1000</v>
      </c>
      <c r="G14" s="13" t="s">
        <v>91</v>
      </c>
      <c r="H14" s="13">
        <v>1200</v>
      </c>
      <c r="I14" s="13">
        <v>-600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60900</v>
      </c>
      <c r="F17" s="13">
        <v>26600</v>
      </c>
      <c r="G17" s="13">
        <v>18200</v>
      </c>
      <c r="H17" s="13">
        <v>9700</v>
      </c>
      <c r="I17" s="13">
        <v>9500</v>
      </c>
      <c r="J17" s="13">
        <v>15600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-7800</v>
      </c>
      <c r="I18" s="13">
        <v>-5400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-7700</v>
      </c>
      <c r="I21" s="13">
        <v>-5300</v>
      </c>
      <c r="J21" s="13">
        <v>-7300</v>
      </c>
      <c r="K21" s="13"/>
    </row>
    <row r="22" spans="3:11" x14ac:dyDescent="0.2">
      <c r="C22" s="11" t="s">
        <v>34</v>
      </c>
      <c r="D22" s="13">
        <v>0</v>
      </c>
      <c r="E22" s="13">
        <v>4000</v>
      </c>
      <c r="F22" s="13">
        <v>1800</v>
      </c>
      <c r="G22" s="13">
        <v>6200</v>
      </c>
      <c r="H22" s="13">
        <v>100</v>
      </c>
      <c r="I22" s="13">
        <v>800</v>
      </c>
      <c r="J22" s="13">
        <v>1400</v>
      </c>
      <c r="K22" s="13"/>
    </row>
    <row r="23" spans="3:11" x14ac:dyDescent="0.2">
      <c r="C23" s="11" t="s">
        <v>35</v>
      </c>
      <c r="D23" s="13">
        <v>-36800</v>
      </c>
      <c r="E23" s="13">
        <v>-61500</v>
      </c>
      <c r="F23" s="13">
        <v>-27000</v>
      </c>
      <c r="G23" s="13">
        <v>-24200</v>
      </c>
      <c r="H23" s="13">
        <v>-7900</v>
      </c>
      <c r="I23" s="13">
        <v>-6200</v>
      </c>
      <c r="J23" s="13">
        <v>-8700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-36800</v>
      </c>
      <c r="E26" s="13">
        <v>-61500</v>
      </c>
      <c r="F26" s="13">
        <v>-27000</v>
      </c>
      <c r="G26" s="13">
        <v>-24200</v>
      </c>
      <c r="H26" s="13">
        <v>-7900</v>
      </c>
      <c r="I26" s="13">
        <v>-6200</v>
      </c>
      <c r="J26" s="13">
        <v>-8700</v>
      </c>
      <c r="K26" s="13"/>
    </row>
    <row r="27" spans="3:11" x14ac:dyDescent="0.2">
      <c r="C27" s="11" t="s">
        <v>38</v>
      </c>
      <c r="D27" s="13">
        <v>-36800</v>
      </c>
      <c r="E27" s="13">
        <v>-61500</v>
      </c>
      <c r="F27" s="13">
        <v>-27000</v>
      </c>
      <c r="G27" s="13">
        <v>-24200</v>
      </c>
      <c r="H27" s="13">
        <v>-8800</v>
      </c>
      <c r="I27" s="13">
        <v>-6200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-36800</v>
      </c>
      <c r="E33" s="13">
        <v>-61500</v>
      </c>
      <c r="F33" s="13">
        <v>-27000</v>
      </c>
      <c r="G33" s="13">
        <v>-24200</v>
      </c>
      <c r="H33" s="13">
        <v>-8800</v>
      </c>
      <c r="I33" s="13">
        <v>-6200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-61500</v>
      </c>
      <c r="F35" s="13">
        <v>-27000</v>
      </c>
      <c r="G35" s="13">
        <v>-24200</v>
      </c>
      <c r="H35" s="13">
        <v>-8800</v>
      </c>
      <c r="I35" s="13">
        <v>-6200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37900</v>
      </c>
      <c r="F41" s="13">
        <v>4600</v>
      </c>
      <c r="G41" s="13">
        <v>5700</v>
      </c>
      <c r="H41" s="13">
        <v>400</v>
      </c>
      <c r="I41" s="13">
        <v>1500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100</v>
      </c>
      <c r="I43" s="13">
        <v>900</v>
      </c>
      <c r="J43" s="13">
        <v>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100</v>
      </c>
      <c r="I44" s="13">
        <v>1100</v>
      </c>
      <c r="J44" s="13">
        <v>600</v>
      </c>
      <c r="K44" s="13"/>
    </row>
    <row r="45" spans="2:11" x14ac:dyDescent="0.2">
      <c r="C45" s="11" t="s">
        <v>53</v>
      </c>
      <c r="D45" s="13">
        <v>3000</v>
      </c>
      <c r="E45" s="13">
        <v>1100</v>
      </c>
      <c r="F45" s="13">
        <v>600</v>
      </c>
      <c r="G45" s="13">
        <v>700</v>
      </c>
      <c r="H45" s="13">
        <v>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50000</v>
      </c>
      <c r="E46" s="13">
        <v>38900</v>
      </c>
      <c r="F46" s="13">
        <v>5200</v>
      </c>
      <c r="G46" s="13">
        <v>6400</v>
      </c>
      <c r="H46" s="13">
        <v>700</v>
      </c>
      <c r="I46" s="13">
        <v>4000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2400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50200</v>
      </c>
      <c r="E54" s="13">
        <v>39200</v>
      </c>
      <c r="F54" s="13">
        <v>5300</v>
      </c>
      <c r="G54" s="13">
        <v>6500</v>
      </c>
      <c r="H54" s="13">
        <v>700</v>
      </c>
      <c r="I54" s="13">
        <v>6500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1500</v>
      </c>
      <c r="F57" s="13">
        <v>3900</v>
      </c>
      <c r="G57" s="13">
        <v>3600</v>
      </c>
      <c r="H57" s="13">
        <v>400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3200</v>
      </c>
      <c r="G58" s="13">
        <v>5200</v>
      </c>
      <c r="H58" s="13">
        <v>1400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6000</v>
      </c>
      <c r="E59" s="13">
        <v>5300</v>
      </c>
      <c r="F59" s="13">
        <v>7800</v>
      </c>
      <c r="G59" s="13">
        <v>1300</v>
      </c>
      <c r="H59" s="13">
        <v>800</v>
      </c>
      <c r="I59" s="13">
        <v>3700</v>
      </c>
      <c r="J59" s="13">
        <v>5700</v>
      </c>
      <c r="K59" s="13"/>
    </row>
    <row r="60" spans="3:11" x14ac:dyDescent="0.2">
      <c r="C60" s="11" t="s">
        <v>68</v>
      </c>
      <c r="D60" s="13">
        <v>8500</v>
      </c>
      <c r="E60" s="13">
        <v>6800</v>
      </c>
      <c r="F60" s="13">
        <v>14900</v>
      </c>
      <c r="G60" s="13">
        <v>10100</v>
      </c>
      <c r="H60" s="13">
        <v>2600</v>
      </c>
      <c r="I60" s="13">
        <v>4000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7000</v>
      </c>
      <c r="F66" s="13">
        <v>14900</v>
      </c>
      <c r="G66" s="13">
        <v>10100</v>
      </c>
      <c r="H66" s="13">
        <v>2600</v>
      </c>
      <c r="I66" s="13">
        <v>4000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-168800</v>
      </c>
      <c r="E72" s="13">
        <v>-132100</v>
      </c>
      <c r="F72" s="13">
        <v>-70600</v>
      </c>
      <c r="G72" s="13">
        <v>-43500</v>
      </c>
      <c r="H72" s="13">
        <v>-40000</v>
      </c>
      <c r="I72" s="13">
        <v>-32100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41600</v>
      </c>
      <c r="E76" s="13">
        <v>32100</v>
      </c>
      <c r="F76" s="13">
        <v>-9600</v>
      </c>
      <c r="G76" s="13">
        <v>-3700</v>
      </c>
      <c r="H76" s="13">
        <v>-2000</v>
      </c>
      <c r="I76" s="13">
        <v>2500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-36800</v>
      </c>
      <c r="E81" s="13">
        <v>-61500</v>
      </c>
      <c r="F81" s="13">
        <v>-27000</v>
      </c>
      <c r="G81" s="13">
        <v>-24200</v>
      </c>
      <c r="H81" s="13">
        <v>-8800</v>
      </c>
      <c r="I81" s="13">
        <v>-6200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-29500</v>
      </c>
      <c r="E89" s="13">
        <v>-19400</v>
      </c>
      <c r="F89" s="13">
        <v>-18000</v>
      </c>
      <c r="G89" s="13">
        <v>-15200</v>
      </c>
      <c r="H89" s="13">
        <v>-4000</v>
      </c>
      <c r="I89" s="13">
        <v>-8400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-3200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41100</v>
      </c>
      <c r="E100" s="13">
        <v>55900</v>
      </c>
      <c r="F100" s="13">
        <v>16800</v>
      </c>
      <c r="G100" s="13">
        <v>20600</v>
      </c>
      <c r="H100" s="13">
        <v>3000</v>
      </c>
      <c r="I100" s="13">
        <v>9800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33300</v>
      </c>
      <c r="F102" s="13">
        <v>-1100</v>
      </c>
      <c r="G102" s="13">
        <v>5400</v>
      </c>
      <c r="H102" s="13">
        <v>-1000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800</v>
      </c>
      <c r="E8" s="13">
        <v>600</v>
      </c>
      <c r="F8" s="13">
        <v>200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18400</v>
      </c>
      <c r="E9" s="13">
        <v>7800</v>
      </c>
      <c r="F9" s="13">
        <v>5700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-17600</v>
      </c>
      <c r="E10" s="13">
        <v>-7200</v>
      </c>
      <c r="F10" s="13">
        <v>-5500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8800</v>
      </c>
      <c r="F12" s="13">
        <v>6600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200</v>
      </c>
      <c r="F15" s="13">
        <v>100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30000</v>
      </c>
      <c r="F17" s="13">
        <v>17400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-42400</v>
      </c>
      <c r="E18" s="13">
        <v>-29500</v>
      </c>
      <c r="F18" s="13">
        <v>-17300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-84300</v>
      </c>
      <c r="E20" s="13">
        <v>-97800</v>
      </c>
      <c r="F20" s="13">
        <v>2000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-125000</v>
      </c>
      <c r="E21" s="13">
        <v>-127000</v>
      </c>
      <c r="F21" s="13">
        <v>-15200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17800</v>
      </c>
      <c r="E22" s="13">
        <v>10000</v>
      </c>
      <c r="F22" s="13">
        <v>3000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-144600</v>
      </c>
      <c r="E23" s="13">
        <v>-137300</v>
      </c>
      <c r="F23" s="13">
        <v>-18300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-144700</v>
      </c>
      <c r="E26" s="13">
        <v>-137300</v>
      </c>
      <c r="F26" s="13">
        <v>-18300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-158500</v>
      </c>
      <c r="E27" s="13">
        <v>-170400</v>
      </c>
      <c r="F27" s="13">
        <v>-98800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84300</v>
      </c>
      <c r="E32" s="13">
        <v>97800</v>
      </c>
      <c r="F32" s="13">
        <v>-2000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-158500</v>
      </c>
      <c r="E33" s="13">
        <v>-170400</v>
      </c>
      <c r="F33" s="13">
        <v>-98800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-158500</v>
      </c>
      <c r="E35" s="13">
        <v>-170400</v>
      </c>
      <c r="F35" s="13">
        <v>-98800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8700</v>
      </c>
      <c r="F41" s="13">
        <v>14500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9400</v>
      </c>
      <c r="F45" s="13">
        <v>4700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106300</v>
      </c>
      <c r="E46" s="13">
        <v>18100</v>
      </c>
      <c r="F46" s="13">
        <v>19200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22500</v>
      </c>
      <c r="F48" s="13">
        <v>16500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3500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200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136800</v>
      </c>
      <c r="E54" s="13">
        <v>44900</v>
      </c>
      <c r="F54" s="13">
        <v>39300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800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3600</v>
      </c>
      <c r="F59" s="13">
        <v>8700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6700</v>
      </c>
      <c r="E60" s="13">
        <v>4200</v>
      </c>
      <c r="F60" s="13">
        <v>9600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58900</v>
      </c>
      <c r="F61" s="13">
        <v>15800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30200</v>
      </c>
      <c r="E62" s="13">
        <v>102600</v>
      </c>
      <c r="F62" s="13">
        <v>4700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>
        <v>165700</v>
      </c>
      <c r="F66" s="13">
        <v>30100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369600</v>
      </c>
      <c r="F70" s="13">
        <v>336500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-647900</v>
      </c>
      <c r="E72" s="13">
        <v>-490300</v>
      </c>
      <c r="F72" s="13">
        <v>-327300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100000</v>
      </c>
      <c r="E76" s="13">
        <v>-490400</v>
      </c>
      <c r="F76" s="13">
        <v>-327300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-158500</v>
      </c>
      <c r="E81" s="13">
        <v>-170400</v>
      </c>
      <c r="F81" s="13">
        <v>-98800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</v>
      </c>
      <c r="F83" s="13">
        <v>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-47900</v>
      </c>
      <c r="E89" s="13">
        <v>-28400</v>
      </c>
      <c r="F89" s="13">
        <v>-15500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-7200</v>
      </c>
      <c r="F91" s="13">
        <v>-100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-7200</v>
      </c>
      <c r="F94" s="13">
        <v>-100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135600</v>
      </c>
      <c r="E100" s="13">
        <v>34800</v>
      </c>
      <c r="F100" s="13">
        <v>24000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86400</v>
      </c>
      <c r="E102" s="13">
        <v>-800</v>
      </c>
      <c r="F102" s="13">
        <v>8400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200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4400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-300</v>
      </c>
      <c r="E18" s="13">
        <v>-4200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-300</v>
      </c>
      <c r="E21" s="13">
        <v>-4100</v>
      </c>
      <c r="F21" s="13">
        <v>0</v>
      </c>
      <c r="G21" s="13">
        <v>-100</v>
      </c>
      <c r="H21" s="13">
        <v>-100</v>
      </c>
      <c r="I21" s="13">
        <v>-100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-4100</v>
      </c>
      <c r="F23" s="13">
        <v>0</v>
      </c>
      <c r="G23" s="13">
        <v>-100</v>
      </c>
      <c r="H23" s="13">
        <v>-100</v>
      </c>
      <c r="I23" s="13">
        <v>-100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-4100</v>
      </c>
      <c r="F26" s="13">
        <v>0</v>
      </c>
      <c r="G26" s="13">
        <v>-100</v>
      </c>
      <c r="H26" s="13">
        <v>-100</v>
      </c>
      <c r="I26" s="13">
        <v>-100</v>
      </c>
      <c r="J26" s="13">
        <v>200</v>
      </c>
      <c r="K26" s="13"/>
    </row>
    <row r="27" spans="3:11" x14ac:dyDescent="0.2">
      <c r="C27" s="11" t="s">
        <v>38</v>
      </c>
      <c r="D27" s="13">
        <v>-300</v>
      </c>
      <c r="E27" s="13">
        <v>-4100</v>
      </c>
      <c r="F27" s="13">
        <v>0</v>
      </c>
      <c r="G27" s="13">
        <v>-100</v>
      </c>
      <c r="H27" s="13">
        <v>-100</v>
      </c>
      <c r="I27" s="13">
        <v>-100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-300</v>
      </c>
      <c r="E33" s="13">
        <v>-4100</v>
      </c>
      <c r="F33" s="13">
        <v>0</v>
      </c>
      <c r="G33" s="13">
        <v>-100</v>
      </c>
      <c r="H33" s="13">
        <v>-100</v>
      </c>
      <c r="I33" s="13">
        <v>-100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-4100</v>
      </c>
      <c r="F35" s="13">
        <v>0</v>
      </c>
      <c r="G35" s="13">
        <v>-100</v>
      </c>
      <c r="H35" s="13">
        <v>-100</v>
      </c>
      <c r="I35" s="13">
        <v>-100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100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-4600</v>
      </c>
      <c r="F72" s="13">
        <v>-700</v>
      </c>
      <c r="G72" s="13">
        <v>-700</v>
      </c>
      <c r="H72" s="13">
        <v>-600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0</v>
      </c>
      <c r="G76" s="13">
        <v>100</v>
      </c>
      <c r="H76" s="13">
        <v>100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-4100</v>
      </c>
      <c r="F81" s="13">
        <v>0</v>
      </c>
      <c r="G81" s="13">
        <v>-100</v>
      </c>
      <c r="H81" s="13">
        <v>-100</v>
      </c>
      <c r="I81" s="13">
        <v>-100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477600</v>
      </c>
      <c r="E8" s="13">
        <v>427500</v>
      </c>
      <c r="F8" s="13">
        <v>489500</v>
      </c>
      <c r="G8" s="13">
        <v>524200</v>
      </c>
      <c r="H8" s="13">
        <v>619800</v>
      </c>
      <c r="I8" s="13">
        <v>585000</v>
      </c>
      <c r="J8" s="13">
        <v>405400</v>
      </c>
      <c r="K8" s="13"/>
    </row>
    <row r="9" spans="1:11" x14ac:dyDescent="0.2">
      <c r="C9" s="11" t="s">
        <v>22</v>
      </c>
      <c r="D9" s="13">
        <v>390000</v>
      </c>
      <c r="E9" s="13">
        <v>343600</v>
      </c>
      <c r="F9" s="13">
        <v>392500</v>
      </c>
      <c r="G9" s="13">
        <v>413400</v>
      </c>
      <c r="H9" s="13">
        <v>460400</v>
      </c>
      <c r="I9" s="13">
        <v>428800</v>
      </c>
      <c r="J9" s="13">
        <v>320600</v>
      </c>
      <c r="K9" s="13"/>
    </row>
    <row r="10" spans="1:11" x14ac:dyDescent="0.2">
      <c r="C10" s="11" t="s">
        <v>23</v>
      </c>
      <c r="D10" s="13">
        <v>87600</v>
      </c>
      <c r="E10" s="13">
        <v>83900</v>
      </c>
      <c r="F10" s="13">
        <v>97000</v>
      </c>
      <c r="G10" s="13">
        <v>110800</v>
      </c>
      <c r="H10" s="13">
        <v>159400</v>
      </c>
      <c r="I10" s="13">
        <v>156100</v>
      </c>
      <c r="J10" s="13">
        <v>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97200</v>
      </c>
      <c r="F14" s="13">
        <v>1100</v>
      </c>
      <c r="G14" s="13">
        <v>194300</v>
      </c>
      <c r="H14" s="13">
        <v>42800</v>
      </c>
      <c r="I14" s="13">
        <v>11300</v>
      </c>
      <c r="J14" s="13">
        <v>54800</v>
      </c>
      <c r="K14" s="13"/>
    </row>
    <row r="15" spans="1:11" x14ac:dyDescent="0.2">
      <c r="C15" s="11" t="s">
        <v>28</v>
      </c>
      <c r="D15" s="13">
        <v>46200</v>
      </c>
      <c r="E15" s="13">
        <v>45700</v>
      </c>
      <c r="F15" s="13">
        <v>44900</v>
      </c>
      <c r="G15" s="13">
        <v>43000</v>
      </c>
      <c r="H15" s="13">
        <v>52400</v>
      </c>
      <c r="I15" s="13">
        <v>50700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489000</v>
      </c>
      <c r="E17" s="13">
        <v>545100</v>
      </c>
      <c r="F17" s="13">
        <v>507600</v>
      </c>
      <c r="G17" s="13">
        <v>719200</v>
      </c>
      <c r="H17" s="13">
        <v>630100</v>
      </c>
      <c r="I17" s="13">
        <v>552800</v>
      </c>
      <c r="J17" s="13">
        <v>424600</v>
      </c>
      <c r="K17" s="13"/>
    </row>
    <row r="18" spans="3:11" x14ac:dyDescent="0.2">
      <c r="C18" s="11" t="s">
        <v>30</v>
      </c>
      <c r="D18" s="13">
        <v>-11400</v>
      </c>
      <c r="E18" s="13">
        <v>-117600</v>
      </c>
      <c r="F18" s="13">
        <v>-18100</v>
      </c>
      <c r="G18" s="13">
        <v>-195000</v>
      </c>
      <c r="H18" s="13">
        <v>-10300</v>
      </c>
      <c r="I18" s="13">
        <v>32200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-15600</v>
      </c>
      <c r="F20" s="13">
        <v>-1000</v>
      </c>
      <c r="G20" s="13">
        <v>-2000</v>
      </c>
      <c r="H20" s="13">
        <v>54300</v>
      </c>
      <c r="I20" s="13">
        <v>63000</v>
      </c>
      <c r="J20" s="13">
        <v>29400</v>
      </c>
      <c r="K20" s="13"/>
    </row>
    <row r="21" spans="3:11" x14ac:dyDescent="0.2">
      <c r="C21" s="11" t="s">
        <v>33</v>
      </c>
      <c r="D21" s="13">
        <v>35900</v>
      </c>
      <c r="E21" s="13">
        <v>-41300</v>
      </c>
      <c r="F21" s="13">
        <v>52000</v>
      </c>
      <c r="G21" s="13">
        <v>-144700</v>
      </c>
      <c r="H21" s="13">
        <v>94700</v>
      </c>
      <c r="I21" s="13">
        <v>128100</v>
      </c>
      <c r="J21" s="13" t="s">
        <v>91</v>
      </c>
      <c r="K21" s="13"/>
    </row>
    <row r="22" spans="3:11" x14ac:dyDescent="0.2">
      <c r="C22" s="11" t="s">
        <v>34</v>
      </c>
      <c r="D22" s="13">
        <v>12700</v>
      </c>
      <c r="E22" s="13">
        <v>18900</v>
      </c>
      <c r="F22" s="13">
        <v>13000</v>
      </c>
      <c r="G22" s="13">
        <v>11300</v>
      </c>
      <c r="H22" s="13">
        <v>104200</v>
      </c>
      <c r="I22" s="13">
        <v>126000</v>
      </c>
      <c r="J22" s="13">
        <v>59500</v>
      </c>
      <c r="K22" s="13"/>
    </row>
    <row r="23" spans="3:11" x14ac:dyDescent="0.2">
      <c r="C23" s="11" t="s">
        <v>35</v>
      </c>
      <c r="D23" s="13">
        <v>-22400</v>
      </c>
      <c r="E23" s="13">
        <v>-152100</v>
      </c>
      <c r="F23" s="13">
        <v>-32100</v>
      </c>
      <c r="G23" s="13">
        <v>-208400</v>
      </c>
      <c r="H23" s="13">
        <v>-60200</v>
      </c>
      <c r="I23" s="13">
        <v>-30900</v>
      </c>
      <c r="J23" s="13">
        <v>-49200</v>
      </c>
      <c r="K23" s="13"/>
    </row>
    <row r="24" spans="3:11" x14ac:dyDescent="0.2">
      <c r="C24" s="11" t="s">
        <v>36</v>
      </c>
      <c r="D24" s="13">
        <v>-1800</v>
      </c>
      <c r="E24" s="13">
        <v>-9000</v>
      </c>
      <c r="F24" s="13">
        <v>300</v>
      </c>
      <c r="G24" s="13">
        <v>-1500</v>
      </c>
      <c r="H24" s="13">
        <v>-79500</v>
      </c>
      <c r="I24" s="13">
        <v>-15400</v>
      </c>
      <c r="J24" s="13">
        <v>-19800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-143100</v>
      </c>
      <c r="F26" s="13">
        <v>-32400</v>
      </c>
      <c r="G26" s="13">
        <v>-206800</v>
      </c>
      <c r="H26" s="13">
        <v>19300</v>
      </c>
      <c r="I26" s="13">
        <v>-15400</v>
      </c>
      <c r="J26" s="13">
        <v>-29400</v>
      </c>
      <c r="K26" s="13"/>
    </row>
    <row r="27" spans="3:11" x14ac:dyDescent="0.2">
      <c r="C27" s="11" t="s">
        <v>38</v>
      </c>
      <c r="D27" s="13">
        <v>-35900</v>
      </c>
      <c r="E27" s="13">
        <v>-151900</v>
      </c>
      <c r="F27" s="13">
        <v>-31400</v>
      </c>
      <c r="G27" s="13">
        <v>-221200</v>
      </c>
      <c r="H27" s="13">
        <v>24500</v>
      </c>
      <c r="I27" s="13">
        <v>-9500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38900</v>
      </c>
      <c r="F29" s="13">
        <v>-16000</v>
      </c>
      <c r="G29" s="13">
        <v>-42600</v>
      </c>
      <c r="H29" s="13">
        <v>189500</v>
      </c>
      <c r="I29" s="13">
        <v>16200</v>
      </c>
      <c r="J29" s="13">
        <v>17900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15600</v>
      </c>
      <c r="F32" s="13">
        <v>1000</v>
      </c>
      <c r="G32" s="13">
        <v>2000</v>
      </c>
      <c r="H32" s="13">
        <v>-54300</v>
      </c>
      <c r="I32" s="13">
        <v>-63000</v>
      </c>
      <c r="J32" s="13">
        <v>-29400</v>
      </c>
      <c r="K32" s="13"/>
    </row>
    <row r="33" spans="2:11" x14ac:dyDescent="0.2">
      <c r="C33" s="11" t="s">
        <v>44</v>
      </c>
      <c r="D33" s="13">
        <v>-34700</v>
      </c>
      <c r="E33" s="13">
        <v>-113000</v>
      </c>
      <c r="F33" s="13">
        <v>-47400</v>
      </c>
      <c r="G33" s="13">
        <v>-263800</v>
      </c>
      <c r="H33" s="13">
        <v>214100</v>
      </c>
      <c r="I33" s="13">
        <v>6700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-113000</v>
      </c>
      <c r="F35" s="13">
        <v>-47400</v>
      </c>
      <c r="G35" s="13">
        <v>-263800</v>
      </c>
      <c r="H35" s="13">
        <v>214100</v>
      </c>
      <c r="I35" s="13">
        <v>6700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48100</v>
      </c>
      <c r="F41" s="13">
        <v>31700</v>
      </c>
      <c r="G41" s="13">
        <v>18000</v>
      </c>
      <c r="H41" s="13">
        <v>224400</v>
      </c>
      <c r="I41" s="13">
        <v>6300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83200</v>
      </c>
      <c r="E43" s="13">
        <v>93400</v>
      </c>
      <c r="F43" s="13">
        <v>137500</v>
      </c>
      <c r="G43" s="13">
        <v>135700</v>
      </c>
      <c r="H43" s="13">
        <v>151700</v>
      </c>
      <c r="I43" s="13">
        <v>188600</v>
      </c>
      <c r="J43" s="13">
        <v>250000</v>
      </c>
      <c r="K43" s="13"/>
    </row>
    <row r="44" spans="2:11" x14ac:dyDescent="0.2">
      <c r="C44" s="11" t="s">
        <v>52</v>
      </c>
      <c r="D44" s="13">
        <v>75000</v>
      </c>
      <c r="E44" s="13">
        <v>62500</v>
      </c>
      <c r="F44" s="13">
        <v>118700</v>
      </c>
      <c r="G44" s="13">
        <v>120900</v>
      </c>
      <c r="H44" s="13">
        <v>82600</v>
      </c>
      <c r="I44" s="13">
        <v>67100</v>
      </c>
      <c r="J44" s="13">
        <v>119800</v>
      </c>
      <c r="K44" s="13"/>
    </row>
    <row r="45" spans="2:11" x14ac:dyDescent="0.2">
      <c r="C45" s="11" t="s">
        <v>53</v>
      </c>
      <c r="D45" s="13">
        <v>9400</v>
      </c>
      <c r="E45" s="13">
        <v>11100</v>
      </c>
      <c r="F45" s="13">
        <v>15000</v>
      </c>
      <c r="G45" s="13">
        <v>21600</v>
      </c>
      <c r="H45" s="13">
        <v>18500</v>
      </c>
      <c r="I45" s="13">
        <v>113700</v>
      </c>
      <c r="J45" s="13">
        <v>18300</v>
      </c>
      <c r="K45" s="13"/>
    </row>
    <row r="46" spans="2:11" x14ac:dyDescent="0.2">
      <c r="C46" s="11" t="s">
        <v>54</v>
      </c>
      <c r="D46" s="13">
        <v>196300</v>
      </c>
      <c r="E46" s="13">
        <v>215200</v>
      </c>
      <c r="F46" s="13">
        <v>303000</v>
      </c>
      <c r="G46" s="13">
        <v>296200</v>
      </c>
      <c r="H46" s="13">
        <v>477300</v>
      </c>
      <c r="I46" s="13">
        <v>282300</v>
      </c>
      <c r="J46" s="13">
        <v>280200</v>
      </c>
      <c r="K46" s="13"/>
    </row>
    <row r="47" spans="2:11" x14ac:dyDescent="0.2">
      <c r="C47" s="11" t="s">
        <v>55</v>
      </c>
      <c r="D47" s="13">
        <v>34000</v>
      </c>
      <c r="E47" s="13">
        <v>27000</v>
      </c>
      <c r="F47" s="13">
        <v>21800</v>
      </c>
      <c r="G47" s="13">
        <v>20400</v>
      </c>
      <c r="H47" s="13">
        <v>39800</v>
      </c>
      <c r="I47" s="13">
        <v>36000</v>
      </c>
      <c r="J47" s="13">
        <v>38500</v>
      </c>
      <c r="K47" s="13"/>
    </row>
    <row r="48" spans="2:11" x14ac:dyDescent="0.2">
      <c r="C48" s="11" t="s">
        <v>56</v>
      </c>
      <c r="D48" s="13">
        <v>255500</v>
      </c>
      <c r="E48" s="13">
        <v>274000</v>
      </c>
      <c r="F48" s="13">
        <v>440000</v>
      </c>
      <c r="G48" s="13">
        <v>361000</v>
      </c>
      <c r="H48" s="13">
        <v>259300</v>
      </c>
      <c r="I48" s="13">
        <v>460700</v>
      </c>
      <c r="J48" s="13">
        <v>735300</v>
      </c>
      <c r="K48" s="13"/>
    </row>
    <row r="49" spans="3:11" x14ac:dyDescent="0.2">
      <c r="C49" s="11" t="s">
        <v>57</v>
      </c>
      <c r="D49" s="13">
        <v>88700</v>
      </c>
      <c r="E49" s="13">
        <v>103100</v>
      </c>
      <c r="F49" s="13">
        <v>768400</v>
      </c>
      <c r="G49" s="13">
        <v>1255200</v>
      </c>
      <c r="H49" s="13">
        <v>692300</v>
      </c>
      <c r="I49" s="13">
        <v>697800</v>
      </c>
      <c r="J49" s="13">
        <v>732100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5700</v>
      </c>
      <c r="F52" s="13">
        <v>8900</v>
      </c>
      <c r="G52" s="13">
        <v>7600</v>
      </c>
      <c r="H52" s="13">
        <v>6300</v>
      </c>
      <c r="I52" s="13">
        <v>112100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579100</v>
      </c>
      <c r="E54" s="13">
        <v>625000</v>
      </c>
      <c r="F54" s="13">
        <v>1542000</v>
      </c>
      <c r="G54" s="13">
        <v>1500900</v>
      </c>
      <c r="H54" s="13">
        <v>1475000</v>
      </c>
      <c r="I54" s="13">
        <v>1358300</v>
      </c>
      <c r="J54" s="13">
        <v>1380600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37400</v>
      </c>
      <c r="F57" s="13">
        <v>57300</v>
      </c>
      <c r="G57" s="13">
        <v>65700</v>
      </c>
      <c r="H57" s="13">
        <v>53000</v>
      </c>
      <c r="I57" s="13">
        <v>44700</v>
      </c>
      <c r="J57" s="13">
        <v>69100</v>
      </c>
      <c r="K57" s="13"/>
    </row>
    <row r="58" spans="3:11" x14ac:dyDescent="0.2">
      <c r="C58" s="11" t="s">
        <v>66</v>
      </c>
      <c r="D58" s="13">
        <v>6200</v>
      </c>
      <c r="E58" s="13">
        <v>9100</v>
      </c>
      <c r="F58" s="13">
        <v>22800</v>
      </c>
      <c r="G58" s="13">
        <v>31300</v>
      </c>
      <c r="H58" s="13">
        <v>17300</v>
      </c>
      <c r="I58" s="13">
        <v>16500</v>
      </c>
      <c r="J58" s="13">
        <v>16500</v>
      </c>
      <c r="K58" s="13"/>
    </row>
    <row r="59" spans="3:11" x14ac:dyDescent="0.2">
      <c r="C59" s="11" t="s">
        <v>67</v>
      </c>
      <c r="D59" s="13">
        <v>31100</v>
      </c>
      <c r="E59" s="13">
        <v>56700</v>
      </c>
      <c r="F59" s="13">
        <v>59300</v>
      </c>
      <c r="G59" s="13">
        <v>48100</v>
      </c>
      <c r="H59" s="13">
        <v>38100</v>
      </c>
      <c r="I59" s="13">
        <v>82800</v>
      </c>
      <c r="J59" s="13">
        <v>47800</v>
      </c>
      <c r="K59" s="13"/>
    </row>
    <row r="60" spans="3:11" x14ac:dyDescent="0.2">
      <c r="C60" s="11" t="s">
        <v>68</v>
      </c>
      <c r="D60" s="13">
        <v>74000</v>
      </c>
      <c r="E60" s="13">
        <v>103200</v>
      </c>
      <c r="F60" s="13">
        <v>139500</v>
      </c>
      <c r="G60" s="13">
        <v>145000</v>
      </c>
      <c r="H60" s="13">
        <v>108400</v>
      </c>
      <c r="I60" s="13">
        <v>140200</v>
      </c>
      <c r="J60" s="13">
        <v>133400</v>
      </c>
      <c r="K60" s="13"/>
    </row>
    <row r="61" spans="3:11" x14ac:dyDescent="0.2">
      <c r="C61" s="11" t="s">
        <v>69</v>
      </c>
      <c r="D61" s="13">
        <v>156500</v>
      </c>
      <c r="E61" s="13">
        <v>85900</v>
      </c>
      <c r="F61" s="13">
        <v>769500</v>
      </c>
      <c r="G61" s="13">
        <v>811500</v>
      </c>
      <c r="H61" s="13">
        <v>790800</v>
      </c>
      <c r="I61" s="13">
        <v>785700</v>
      </c>
      <c r="J61" s="13">
        <v>805000</v>
      </c>
      <c r="K61" s="13"/>
    </row>
    <row r="62" spans="3:11" x14ac:dyDescent="0.2">
      <c r="C62" s="11" t="s">
        <v>70</v>
      </c>
      <c r="D62" s="13">
        <v>70600</v>
      </c>
      <c r="E62" s="13">
        <v>76600</v>
      </c>
      <c r="F62" s="13">
        <v>186700</v>
      </c>
      <c r="G62" s="13">
        <v>125100</v>
      </c>
      <c r="H62" s="13">
        <v>89700</v>
      </c>
      <c r="I62" s="13">
        <v>116100</v>
      </c>
      <c r="J62" s="13">
        <v>128400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301100</v>
      </c>
      <c r="E66" s="13">
        <v>265700</v>
      </c>
      <c r="F66" s="13">
        <v>1095700</v>
      </c>
      <c r="G66" s="13">
        <v>1081600</v>
      </c>
      <c r="H66" s="13">
        <v>988900</v>
      </c>
      <c r="I66" s="13">
        <v>1048900</v>
      </c>
      <c r="J66" s="13">
        <v>1066700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53800</v>
      </c>
      <c r="E70" s="13">
        <v>105100</v>
      </c>
      <c r="F70" s="13">
        <v>93000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-219100</v>
      </c>
      <c r="E72" s="13">
        <v>-205900</v>
      </c>
      <c r="F72" s="13">
        <v>-105300</v>
      </c>
      <c r="G72" s="13">
        <v>-58500</v>
      </c>
      <c r="H72" s="13">
        <v>211100</v>
      </c>
      <c r="I72" s="13">
        <v>55200</v>
      </c>
      <c r="J72" s="13">
        <v>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224200</v>
      </c>
      <c r="E76" s="13">
        <v>254100</v>
      </c>
      <c r="F76" s="13">
        <v>353300</v>
      </c>
      <c r="G76" s="13">
        <v>419300</v>
      </c>
      <c r="H76" s="13">
        <v>486100</v>
      </c>
      <c r="I76" s="13">
        <v>309400</v>
      </c>
      <c r="J76" s="13">
        <v>313800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-34700</v>
      </c>
      <c r="E81" s="13">
        <v>-113000</v>
      </c>
      <c r="F81" s="13">
        <v>-47400</v>
      </c>
      <c r="G81" s="13">
        <v>-263800</v>
      </c>
      <c r="H81" s="13">
        <v>214100</v>
      </c>
      <c r="I81" s="13">
        <v>6700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91800</v>
      </c>
      <c r="F83" s="13">
        <v>71100</v>
      </c>
      <c r="G83" s="13">
        <v>52400</v>
      </c>
      <c r="H83" s="13">
        <v>50700</v>
      </c>
      <c r="I83" s="13">
        <v>33000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49200</v>
      </c>
      <c r="F89" s="13">
        <v>40900</v>
      </c>
      <c r="G89" s="13">
        <v>-28200</v>
      </c>
      <c r="H89" s="13">
        <v>69400</v>
      </c>
      <c r="I89" s="13">
        <v>33300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-54000</v>
      </c>
      <c r="F91" s="13">
        <v>-64000</v>
      </c>
      <c r="G91" s="13">
        <v>-43700</v>
      </c>
      <c r="H91" s="13">
        <v>-43800</v>
      </c>
      <c r="I91" s="13">
        <v>-38600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719300</v>
      </c>
      <c r="E94" s="13">
        <v>-39400</v>
      </c>
      <c r="F94" s="13">
        <v>-461300</v>
      </c>
      <c r="G94" s="13">
        <v>282500</v>
      </c>
      <c r="H94" s="13">
        <v>-41200</v>
      </c>
      <c r="I94" s="13">
        <v>-665800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-8900</v>
      </c>
      <c r="F96" s="13">
        <v>-8800</v>
      </c>
      <c r="G96" s="13">
        <v>-7700</v>
      </c>
      <c r="H96" s="13">
        <v>-7600</v>
      </c>
      <c r="I96" s="13">
        <v>-6400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-714900</v>
      </c>
      <c r="E100" s="13">
        <v>5300</v>
      </c>
      <c r="F100" s="13">
        <v>215100</v>
      </c>
      <c r="G100" s="13">
        <v>-45800</v>
      </c>
      <c r="H100" s="13">
        <v>-24500</v>
      </c>
      <c r="I100" s="13">
        <v>611600</v>
      </c>
      <c r="J100" s="13" t="s">
        <v>91</v>
      </c>
      <c r="K100" s="13"/>
    </row>
    <row r="101" spans="3:11" x14ac:dyDescent="0.2">
      <c r="C101" s="11" t="s">
        <v>19</v>
      </c>
      <c r="D101" s="13">
        <v>-3500</v>
      </c>
      <c r="E101" s="13">
        <v>-1400</v>
      </c>
      <c r="F101" s="13">
        <v>-1200</v>
      </c>
      <c r="G101" s="13">
        <v>1600</v>
      </c>
      <c r="H101" s="13">
        <v>-4300</v>
      </c>
      <c r="I101" s="13">
        <v>-1300</v>
      </c>
      <c r="J101" s="13" t="s">
        <v>91</v>
      </c>
      <c r="K101" s="13"/>
    </row>
    <row r="102" spans="3:11" x14ac:dyDescent="0.2">
      <c r="C102" s="11" t="s">
        <v>20</v>
      </c>
      <c r="D102" s="13">
        <v>16400</v>
      </c>
      <c r="E102" s="13">
        <v>13700</v>
      </c>
      <c r="F102" s="13">
        <v>-206500</v>
      </c>
      <c r="G102" s="13">
        <v>210000</v>
      </c>
      <c r="H102" s="13">
        <v>-700</v>
      </c>
      <c r="I102" s="13">
        <v>-22200</v>
      </c>
      <c r="J102" s="13">
        <v>34300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10500</v>
      </c>
      <c r="E8" s="13">
        <v>3400</v>
      </c>
      <c r="F8" s="13">
        <v>7100</v>
      </c>
      <c r="G8" s="13">
        <v>5100</v>
      </c>
      <c r="H8" s="13">
        <v>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9400</v>
      </c>
      <c r="E9" s="13">
        <v>2300</v>
      </c>
      <c r="F9" s="13">
        <v>5100</v>
      </c>
      <c r="G9" s="13">
        <v>4400</v>
      </c>
      <c r="H9" s="13">
        <v>1200</v>
      </c>
      <c r="I9" s="13">
        <v>300</v>
      </c>
      <c r="J9" s="13" t="s">
        <v>91</v>
      </c>
      <c r="K9" s="13"/>
    </row>
    <row r="10" spans="1:11" x14ac:dyDescent="0.2">
      <c r="C10" s="11" t="s">
        <v>23</v>
      </c>
      <c r="D10" s="13">
        <v>1100</v>
      </c>
      <c r="E10" s="13">
        <v>1100</v>
      </c>
      <c r="F10" s="13">
        <v>2000</v>
      </c>
      <c r="G10" s="13">
        <v>700</v>
      </c>
      <c r="H10" s="13">
        <v>-300</v>
      </c>
      <c r="I10" s="13">
        <v>-200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8300</v>
      </c>
      <c r="F12" s="13">
        <v>6500</v>
      </c>
      <c r="G12" s="13">
        <v>7700</v>
      </c>
      <c r="H12" s="13">
        <v>21600</v>
      </c>
      <c r="I12" s="13">
        <v>20900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140300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6200</v>
      </c>
      <c r="E15" s="13">
        <v>1900</v>
      </c>
      <c r="F15" s="13">
        <v>1800</v>
      </c>
      <c r="G15" s="13">
        <v>1100</v>
      </c>
      <c r="H15" s="13">
        <v>500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233700</v>
      </c>
      <c r="E17" s="13">
        <v>39100</v>
      </c>
      <c r="F17" s="13">
        <v>21900</v>
      </c>
      <c r="G17" s="13">
        <v>20300</v>
      </c>
      <c r="H17" s="13">
        <v>17500</v>
      </c>
      <c r="I17" s="13">
        <v>9100</v>
      </c>
      <c r="J17" s="13">
        <v>22400</v>
      </c>
      <c r="K17" s="13"/>
    </row>
    <row r="18" spans="3:11" x14ac:dyDescent="0.2">
      <c r="C18" s="11" t="s">
        <v>30</v>
      </c>
      <c r="D18" s="13">
        <v>-223200</v>
      </c>
      <c r="E18" s="13">
        <v>-35700</v>
      </c>
      <c r="F18" s="13">
        <v>-14800</v>
      </c>
      <c r="G18" s="13">
        <v>-15200</v>
      </c>
      <c r="H18" s="13">
        <v>-16700</v>
      </c>
      <c r="I18" s="13">
        <v>-9000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-12400</v>
      </c>
      <c r="F20" s="13">
        <v>6900</v>
      </c>
      <c r="G20" s="13">
        <v>-300</v>
      </c>
      <c r="H20" s="13">
        <v>-800</v>
      </c>
      <c r="I20" s="13">
        <v>0</v>
      </c>
      <c r="J20" s="13">
        <v>1400</v>
      </c>
      <c r="K20" s="13"/>
    </row>
    <row r="21" spans="3:11" x14ac:dyDescent="0.2">
      <c r="C21" s="11" t="s">
        <v>33</v>
      </c>
      <c r="D21" s="13">
        <v>-202800</v>
      </c>
      <c r="E21" s="13">
        <v>-45400</v>
      </c>
      <c r="F21" s="13">
        <v>-6000</v>
      </c>
      <c r="G21" s="13">
        <v>-14200</v>
      </c>
      <c r="H21" s="13">
        <v>-17100</v>
      </c>
      <c r="I21" s="13">
        <v>-8800</v>
      </c>
      <c r="J21" s="13" t="s">
        <v>91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 t="s">
        <v>91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-205700</v>
      </c>
      <c r="E23" s="13">
        <v>-48500</v>
      </c>
      <c r="F23" s="13">
        <v>-8400</v>
      </c>
      <c r="G23" s="13">
        <v>-15500</v>
      </c>
      <c r="H23" s="13">
        <v>-17500</v>
      </c>
      <c r="I23" s="13">
        <v>-9000</v>
      </c>
      <c r="J23" s="13">
        <v>-21000</v>
      </c>
      <c r="K23" s="13"/>
    </row>
    <row r="24" spans="3:11" x14ac:dyDescent="0.2">
      <c r="C24" s="11" t="s">
        <v>36</v>
      </c>
      <c r="D24" s="13">
        <v>-4900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-200800</v>
      </c>
      <c r="E26" s="13">
        <v>-48500</v>
      </c>
      <c r="F26" s="13">
        <v>-8400</v>
      </c>
      <c r="G26" s="13">
        <v>-15500</v>
      </c>
      <c r="H26" s="13">
        <v>-17500</v>
      </c>
      <c r="I26" s="13">
        <v>-9000</v>
      </c>
      <c r="J26" s="13">
        <v>-21000</v>
      </c>
      <c r="K26" s="13"/>
    </row>
    <row r="27" spans="3:11" x14ac:dyDescent="0.2">
      <c r="C27" s="11" t="s">
        <v>38</v>
      </c>
      <c r="D27" s="13">
        <v>-200800</v>
      </c>
      <c r="E27" s="13">
        <v>-48500</v>
      </c>
      <c r="F27" s="13">
        <v>-8400</v>
      </c>
      <c r="G27" s="13">
        <v>-15500</v>
      </c>
      <c r="H27" s="13">
        <v>-17500</v>
      </c>
      <c r="I27" s="13">
        <v>-9000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12400</v>
      </c>
      <c r="F32" s="13">
        <v>-6900</v>
      </c>
      <c r="G32" s="13">
        <v>300</v>
      </c>
      <c r="H32" s="13">
        <v>800</v>
      </c>
      <c r="I32" s="13">
        <v>0</v>
      </c>
      <c r="J32" s="13">
        <v>-1400</v>
      </c>
      <c r="K32" s="13"/>
    </row>
    <row r="33" spans="2:11" x14ac:dyDescent="0.2">
      <c r="C33" s="11" t="s">
        <v>44</v>
      </c>
      <c r="D33" s="13">
        <v>-200800</v>
      </c>
      <c r="E33" s="13">
        <v>-48500</v>
      </c>
      <c r="F33" s="13">
        <v>-8400</v>
      </c>
      <c r="G33" s="13">
        <v>-15500</v>
      </c>
      <c r="H33" s="13">
        <v>-17500</v>
      </c>
      <c r="I33" s="13">
        <v>-9000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-200800</v>
      </c>
      <c r="E35" s="13">
        <v>-48500</v>
      </c>
      <c r="F35" s="13">
        <v>-8400</v>
      </c>
      <c r="G35" s="13">
        <v>-15500</v>
      </c>
      <c r="H35" s="13">
        <v>-17500</v>
      </c>
      <c r="I35" s="13">
        <v>-9000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1291200</v>
      </c>
      <c r="E41" s="13">
        <v>670900</v>
      </c>
      <c r="F41" s="13">
        <v>3900</v>
      </c>
      <c r="G41" s="13">
        <v>3800</v>
      </c>
      <c r="H41" s="13">
        <v>6100</v>
      </c>
      <c r="I41" s="13">
        <v>12400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1100</v>
      </c>
      <c r="F43" s="13">
        <v>2200</v>
      </c>
      <c r="G43" s="13">
        <v>1700</v>
      </c>
      <c r="H43" s="13">
        <v>2500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11200</v>
      </c>
      <c r="E44" s="13">
        <v>3300</v>
      </c>
      <c r="F44" s="13">
        <v>3500</v>
      </c>
      <c r="G44" s="13">
        <v>3100</v>
      </c>
      <c r="H44" s="13">
        <v>10400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1500</v>
      </c>
      <c r="E45" s="13">
        <v>800</v>
      </c>
      <c r="F45" s="13">
        <v>300</v>
      </c>
      <c r="G45" s="13">
        <v>200</v>
      </c>
      <c r="H45" s="13">
        <v>300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1311900</v>
      </c>
      <c r="E46" s="13">
        <v>676100</v>
      </c>
      <c r="F46" s="13">
        <v>9900</v>
      </c>
      <c r="G46" s="13">
        <v>8800</v>
      </c>
      <c r="H46" s="13">
        <v>9200</v>
      </c>
      <c r="I46" s="13">
        <v>13300</v>
      </c>
      <c r="J46" s="13">
        <v>35300</v>
      </c>
      <c r="K46" s="13"/>
    </row>
    <row r="47" spans="2:11" x14ac:dyDescent="0.2">
      <c r="C47" s="11" t="s">
        <v>55</v>
      </c>
      <c r="D47" s="13">
        <v>64400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12200</v>
      </c>
      <c r="E48" s="13">
        <v>8300</v>
      </c>
      <c r="F48" s="13">
        <v>7400</v>
      </c>
      <c r="G48" s="13">
        <v>5200</v>
      </c>
      <c r="H48" s="13">
        <v>23100</v>
      </c>
      <c r="I48" s="13">
        <v>2000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4400</v>
      </c>
      <c r="F49" s="13">
        <v>5200</v>
      </c>
      <c r="G49" s="13">
        <v>6000</v>
      </c>
      <c r="H49" s="13">
        <v>30200</v>
      </c>
      <c r="I49" s="13">
        <v>6800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400</v>
      </c>
      <c r="F52" s="13">
        <v>400</v>
      </c>
      <c r="G52" s="13">
        <v>300</v>
      </c>
      <c r="H52" s="13">
        <v>300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1390000</v>
      </c>
      <c r="E54" s="13">
        <v>689300</v>
      </c>
      <c r="F54" s="13">
        <v>22900</v>
      </c>
      <c r="G54" s="13">
        <v>20300</v>
      </c>
      <c r="H54" s="13">
        <v>21500</v>
      </c>
      <c r="I54" s="13">
        <v>22200</v>
      </c>
      <c r="J54" s="13">
        <v>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800</v>
      </c>
      <c r="F57" s="13">
        <v>800</v>
      </c>
      <c r="G57" s="13">
        <v>1400</v>
      </c>
      <c r="H57" s="13">
        <v>6300</v>
      </c>
      <c r="I57" s="13">
        <v>2000</v>
      </c>
      <c r="J57" s="13">
        <v>3500</v>
      </c>
      <c r="K57" s="13"/>
    </row>
    <row r="58" spans="3:11" x14ac:dyDescent="0.2">
      <c r="C58" s="11" t="s">
        <v>66</v>
      </c>
      <c r="D58" s="13">
        <v>2500</v>
      </c>
      <c r="E58" s="13">
        <v>1100</v>
      </c>
      <c r="F58" s="13">
        <v>1100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26700</v>
      </c>
      <c r="E59" s="13">
        <v>4800</v>
      </c>
      <c r="F59" s="13">
        <v>2500</v>
      </c>
      <c r="G59" s="13">
        <v>2200</v>
      </c>
      <c r="H59" s="13">
        <v>1700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32000</v>
      </c>
      <c r="E60" s="13">
        <v>6700</v>
      </c>
      <c r="F60" s="13">
        <v>4400</v>
      </c>
      <c r="G60" s="13">
        <v>3600</v>
      </c>
      <c r="H60" s="13">
        <v>2200</v>
      </c>
      <c r="I60" s="13">
        <v>2000</v>
      </c>
      <c r="J60" s="13">
        <v>3500</v>
      </c>
      <c r="K60" s="13"/>
    </row>
    <row r="61" spans="3:11" x14ac:dyDescent="0.2">
      <c r="C61" s="11" t="s">
        <v>69</v>
      </c>
      <c r="D61" s="13">
        <v>3300</v>
      </c>
      <c r="E61" s="13">
        <v>2600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12800</v>
      </c>
      <c r="F62" s="13">
        <v>4700</v>
      </c>
      <c r="G62" s="13">
        <v>1100</v>
      </c>
      <c r="H62" s="13">
        <v>1100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</v>
      </c>
      <c r="E66" s="13">
        <v>22100</v>
      </c>
      <c r="F66" s="13">
        <v>11300</v>
      </c>
      <c r="G66" s="13">
        <v>4700</v>
      </c>
      <c r="H66" s="13">
        <v>3300</v>
      </c>
      <c r="I66" s="13">
        <v>2900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-309200</v>
      </c>
      <c r="E72" s="13">
        <v>-108500</v>
      </c>
      <c r="F72" s="13">
        <v>-60000</v>
      </c>
      <c r="G72" s="13">
        <v>-51600</v>
      </c>
      <c r="H72" s="13">
        <v>-29800</v>
      </c>
      <c r="I72" s="13">
        <v>7200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1343400</v>
      </c>
      <c r="E76" s="13">
        <v>667100</v>
      </c>
      <c r="F76" s="13">
        <v>11600</v>
      </c>
      <c r="G76" s="13">
        <v>15600</v>
      </c>
      <c r="H76" s="13">
        <v>18200</v>
      </c>
      <c r="I76" s="13">
        <v>19300</v>
      </c>
      <c r="J76" s="13">
        <v>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-200800</v>
      </c>
      <c r="E81" s="13">
        <v>-48500</v>
      </c>
      <c r="F81" s="13">
        <v>-8400</v>
      </c>
      <c r="G81" s="13">
        <v>-15500</v>
      </c>
      <c r="H81" s="13">
        <v>-17500</v>
      </c>
      <c r="I81" s="13">
        <v>-9000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1900</v>
      </c>
      <c r="G83" s="13">
        <v>1300</v>
      </c>
      <c r="H83" s="13">
        <v>400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-12700</v>
      </c>
      <c r="F89" s="13">
        <v>-13400</v>
      </c>
      <c r="G89" s="13">
        <v>-15800</v>
      </c>
      <c r="H89" s="13">
        <v>-5900</v>
      </c>
      <c r="I89" s="13">
        <v>-13000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-1300</v>
      </c>
      <c r="G91" s="13">
        <v>-3500</v>
      </c>
      <c r="H91" s="13">
        <v>-1100</v>
      </c>
      <c r="I91" s="13">
        <v>-3300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-86800</v>
      </c>
      <c r="E94" s="13">
        <v>-600</v>
      </c>
      <c r="F94" s="13">
        <v>-1200</v>
      </c>
      <c r="G94" s="13">
        <v>-3700</v>
      </c>
      <c r="H94" s="13">
        <v>-4600</v>
      </c>
      <c r="I94" s="13">
        <v>-10100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677700</v>
      </c>
      <c r="E100" s="13">
        <v>13400</v>
      </c>
      <c r="F100" s="13">
        <v>12500</v>
      </c>
      <c r="G100" s="13">
        <v>13100</v>
      </c>
      <c r="H100" s="13">
        <v>14200</v>
      </c>
      <c r="I100" s="13">
        <v>56400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100</v>
      </c>
      <c r="H101" s="13">
        <v>0</v>
      </c>
      <c r="I101" s="13">
        <v>-300</v>
      </c>
      <c r="J101" s="13" t="s">
        <v>91</v>
      </c>
      <c r="K101" s="13"/>
    </row>
    <row r="102" spans="3:11" x14ac:dyDescent="0.2">
      <c r="C102" s="11" t="s">
        <v>20</v>
      </c>
      <c r="D102" s="13">
        <v>581400</v>
      </c>
      <c r="E102" s="13">
        <v>100</v>
      </c>
      <c r="F102" s="13">
        <v>-2400</v>
      </c>
      <c r="G102" s="13">
        <v>-6300</v>
      </c>
      <c r="H102" s="13">
        <v>3700</v>
      </c>
      <c r="I102" s="13">
        <v>33000</v>
      </c>
      <c r="J102" s="13" t="s">
        <v>91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1976000</v>
      </c>
      <c r="E8" s="13">
        <v>1419900</v>
      </c>
      <c r="F8" s="13">
        <v>1405600</v>
      </c>
      <c r="G8" s="13">
        <v>1714700</v>
      </c>
      <c r="H8" s="13">
        <v>1702400</v>
      </c>
      <c r="I8" s="13">
        <v>1196700</v>
      </c>
      <c r="J8" s="13">
        <v>1226700</v>
      </c>
      <c r="K8" s="13"/>
    </row>
    <row r="9" spans="1:11" x14ac:dyDescent="0.2">
      <c r="C9" s="11" t="s">
        <v>22</v>
      </c>
      <c r="D9" s="13">
        <v>598500</v>
      </c>
      <c r="E9" s="13">
        <v>284900</v>
      </c>
      <c r="F9" s="13">
        <v>433100</v>
      </c>
      <c r="G9" s="13">
        <v>799700</v>
      </c>
      <c r="H9" s="13">
        <v>746400</v>
      </c>
      <c r="I9" s="13">
        <v>523800</v>
      </c>
      <c r="J9" s="13">
        <v>439400</v>
      </c>
      <c r="K9" s="13"/>
    </row>
    <row r="10" spans="1:11" x14ac:dyDescent="0.2">
      <c r="C10" s="11" t="s">
        <v>23</v>
      </c>
      <c r="D10" s="13">
        <v>1377500</v>
      </c>
      <c r="E10" s="13">
        <v>1135000</v>
      </c>
      <c r="F10" s="13">
        <v>972500</v>
      </c>
      <c r="G10" s="13">
        <v>915000</v>
      </c>
      <c r="H10" s="13">
        <v>956000</v>
      </c>
      <c r="I10" s="13">
        <v>672800</v>
      </c>
      <c r="J10" s="13">
        <v>787300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9600</v>
      </c>
      <c r="F14" s="13">
        <v>-233900</v>
      </c>
      <c r="G14" s="13">
        <v>16700</v>
      </c>
      <c r="H14" s="13">
        <v>3900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74100</v>
      </c>
      <c r="E15" s="13">
        <v>73700</v>
      </c>
      <c r="F15" s="13">
        <v>118700</v>
      </c>
      <c r="G15" s="13">
        <v>105000</v>
      </c>
      <c r="H15" s="13">
        <v>86900</v>
      </c>
      <c r="I15" s="13">
        <v>39500</v>
      </c>
      <c r="J15" s="13">
        <v>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1466500</v>
      </c>
      <c r="E17" s="13">
        <v>917800</v>
      </c>
      <c r="F17" s="13">
        <v>955100</v>
      </c>
      <c r="G17" s="13">
        <v>1538000</v>
      </c>
      <c r="H17" s="13">
        <v>1416100</v>
      </c>
      <c r="I17" s="13">
        <v>970000</v>
      </c>
      <c r="J17" s="13">
        <v>827900</v>
      </c>
      <c r="K17" s="13"/>
    </row>
    <row r="18" spans="3:11" x14ac:dyDescent="0.2">
      <c r="C18" s="11" t="s">
        <v>30</v>
      </c>
      <c r="D18" s="13">
        <v>509500</v>
      </c>
      <c r="E18" s="13">
        <v>502100</v>
      </c>
      <c r="F18" s="13">
        <v>450500</v>
      </c>
      <c r="G18" s="13">
        <v>176700</v>
      </c>
      <c r="H18" s="13">
        <v>286300</v>
      </c>
      <c r="I18" s="13">
        <v>226700</v>
      </c>
      <c r="J18" s="13">
        <v>398800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685700</v>
      </c>
      <c r="E21" s="13">
        <v>634400</v>
      </c>
      <c r="F21" s="13">
        <v>649000</v>
      </c>
      <c r="G21" s="13">
        <v>369400</v>
      </c>
      <c r="H21" s="13">
        <v>471000</v>
      </c>
      <c r="I21" s="13">
        <v>364500</v>
      </c>
      <c r="J21" s="13">
        <v>521400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509500</v>
      </c>
      <c r="E23" s="13">
        <v>502100</v>
      </c>
      <c r="F23" s="13">
        <v>450500</v>
      </c>
      <c r="G23" s="13">
        <v>176700</v>
      </c>
      <c r="H23" s="13">
        <v>286300</v>
      </c>
      <c r="I23" s="13">
        <v>226700</v>
      </c>
      <c r="J23" s="13">
        <v>398800</v>
      </c>
      <c r="K23" s="13"/>
    </row>
    <row r="24" spans="3:11" x14ac:dyDescent="0.2">
      <c r="C24" s="11" t="s">
        <v>36</v>
      </c>
      <c r="D24" s="13">
        <v>113200</v>
      </c>
      <c r="E24" s="13">
        <v>115800</v>
      </c>
      <c r="F24" s="13">
        <v>100900</v>
      </c>
      <c r="G24" s="13">
        <v>35500</v>
      </c>
      <c r="H24" s="13">
        <v>58800</v>
      </c>
      <c r="I24" s="13">
        <v>45600</v>
      </c>
      <c r="J24" s="13">
        <v>141300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396200</v>
      </c>
      <c r="E26" s="13">
        <v>386300</v>
      </c>
      <c r="F26" s="13">
        <v>349600</v>
      </c>
      <c r="G26" s="13">
        <v>141300</v>
      </c>
      <c r="H26" s="13">
        <v>227500</v>
      </c>
      <c r="I26" s="13">
        <v>181100</v>
      </c>
      <c r="J26" s="13">
        <v>257500</v>
      </c>
      <c r="K26" s="13"/>
    </row>
    <row r="27" spans="3:11" x14ac:dyDescent="0.2">
      <c r="C27" s="11" t="s">
        <v>38</v>
      </c>
      <c r="D27" s="13">
        <v>399600</v>
      </c>
      <c r="E27" s="13">
        <v>386900</v>
      </c>
      <c r="F27" s="13">
        <v>347500</v>
      </c>
      <c r="G27" s="13">
        <v>139900</v>
      </c>
      <c r="H27" s="13">
        <v>225200</v>
      </c>
      <c r="I27" s="13">
        <v>190700</v>
      </c>
      <c r="J27" s="13">
        <v>254100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-19300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399600</v>
      </c>
      <c r="E33" s="13">
        <v>386900</v>
      </c>
      <c r="F33" s="13">
        <v>347500</v>
      </c>
      <c r="G33" s="13">
        <v>139900</v>
      </c>
      <c r="H33" s="13">
        <v>225200</v>
      </c>
      <c r="I33" s="13">
        <v>171400</v>
      </c>
      <c r="J33" s="13">
        <v>254100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399600</v>
      </c>
      <c r="E35" s="13">
        <v>386900</v>
      </c>
      <c r="F35" s="13">
        <v>347500</v>
      </c>
      <c r="G35" s="13">
        <v>139900</v>
      </c>
      <c r="H35" s="13">
        <v>225200</v>
      </c>
      <c r="I35" s="13">
        <v>171400</v>
      </c>
      <c r="J35" s="13">
        <v>254100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125600</v>
      </c>
      <c r="F41" s="13">
        <v>121200</v>
      </c>
      <c r="G41" s="13">
        <v>133900</v>
      </c>
      <c r="H41" s="13">
        <v>121300</v>
      </c>
      <c r="I41" s="13">
        <v>66800</v>
      </c>
      <c r="J41" s="13">
        <v>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194900</v>
      </c>
      <c r="E43" s="13">
        <v>163300</v>
      </c>
      <c r="F43" s="13">
        <v>76500</v>
      </c>
      <c r="G43" s="13">
        <v>849000</v>
      </c>
      <c r="H43" s="13">
        <v>738700</v>
      </c>
      <c r="I43" s="13">
        <v>484800</v>
      </c>
      <c r="J43" s="13">
        <v>435200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17361000</v>
      </c>
      <c r="E47" s="13">
        <v>19932200</v>
      </c>
      <c r="F47" s="13">
        <v>21200100</v>
      </c>
      <c r="G47" s="13">
        <v>20943600</v>
      </c>
      <c r="H47" s="13">
        <v>22626500</v>
      </c>
      <c r="I47" s="13">
        <v>22055000</v>
      </c>
      <c r="J47" s="13">
        <v>25157900</v>
      </c>
      <c r="K47" s="13"/>
    </row>
    <row r="48" spans="2:11" x14ac:dyDescent="0.2">
      <c r="C48" s="11" t="s">
        <v>56</v>
      </c>
      <c r="D48" s="13">
        <v>137400</v>
      </c>
      <c r="E48" s="13">
        <v>133700</v>
      </c>
      <c r="F48" s="13">
        <v>141800</v>
      </c>
      <c r="G48" s="13">
        <v>381000</v>
      </c>
      <c r="H48" s="13">
        <v>344800</v>
      </c>
      <c r="I48" s="13">
        <v>248100</v>
      </c>
      <c r="J48" s="13">
        <v>123800</v>
      </c>
      <c r="K48" s="13"/>
    </row>
    <row r="49" spans="3:11" x14ac:dyDescent="0.2">
      <c r="C49" s="11" t="s">
        <v>57</v>
      </c>
      <c r="D49" s="13">
        <v>240400</v>
      </c>
      <c r="E49" s="13">
        <v>194100</v>
      </c>
      <c r="F49" s="13">
        <v>217200</v>
      </c>
      <c r="G49" s="13">
        <v>238400</v>
      </c>
      <c r="H49" s="13">
        <v>271200</v>
      </c>
      <c r="I49" s="13">
        <v>177200</v>
      </c>
      <c r="J49" s="13">
        <v>195100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1239500</v>
      </c>
      <c r="E52" s="13">
        <v>1068600</v>
      </c>
      <c r="F52" s="13">
        <v>837100</v>
      </c>
      <c r="G52" s="13">
        <v>1088700</v>
      </c>
      <c r="H52" s="13">
        <v>1071000</v>
      </c>
      <c r="I52" s="13">
        <v>875300</v>
      </c>
      <c r="J52" s="13">
        <v>1100700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19374000</v>
      </c>
      <c r="E54" s="13">
        <v>21678000</v>
      </c>
      <c r="F54" s="13">
        <v>22646200</v>
      </c>
      <c r="G54" s="13">
        <v>23709000</v>
      </c>
      <c r="H54" s="13">
        <v>25221000</v>
      </c>
      <c r="I54" s="13">
        <v>23964400</v>
      </c>
      <c r="J54" s="13">
        <v>27193100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348300</v>
      </c>
      <c r="E57" s="13">
        <v>366000</v>
      </c>
      <c r="F57" s="13">
        <v>301500</v>
      </c>
      <c r="G57" s="13">
        <v>437800</v>
      </c>
      <c r="H57" s="13">
        <v>369700</v>
      </c>
      <c r="I57" s="13">
        <v>187100</v>
      </c>
      <c r="J57" s="13">
        <v>119700</v>
      </c>
      <c r="K57" s="13"/>
    </row>
    <row r="58" spans="3:11" x14ac:dyDescent="0.2">
      <c r="C58" s="11" t="s">
        <v>66</v>
      </c>
      <c r="D58" s="13">
        <v>691300</v>
      </c>
      <c r="E58" s="13">
        <v>344300</v>
      </c>
      <c r="F58" s="13">
        <v>54600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56500</v>
      </c>
      <c r="E59" s="13">
        <v>25600</v>
      </c>
      <c r="F59" s="13">
        <v>52800</v>
      </c>
      <c r="G59" s="13">
        <v>86000</v>
      </c>
      <c r="H59" s="13">
        <v>61700</v>
      </c>
      <c r="I59" s="13">
        <v>50000</v>
      </c>
      <c r="J59" s="13">
        <v>45700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14637200</v>
      </c>
      <c r="E61" s="13">
        <v>17631100</v>
      </c>
      <c r="F61" s="13">
        <v>19320700</v>
      </c>
      <c r="G61" s="13">
        <v>20529100</v>
      </c>
      <c r="H61" s="13">
        <v>22218700</v>
      </c>
      <c r="I61" s="13">
        <v>21356600</v>
      </c>
      <c r="J61" s="13">
        <v>24668500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16175100</v>
      </c>
      <c r="E66" s="13">
        <v>18726800</v>
      </c>
      <c r="F66" s="13">
        <v>20014100</v>
      </c>
      <c r="G66" s="13">
        <v>21322300</v>
      </c>
      <c r="H66" s="13">
        <v>22916500</v>
      </c>
      <c r="I66" s="13">
        <v>21814900</v>
      </c>
      <c r="J66" s="13">
        <v>25131400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3234800</v>
      </c>
      <c r="E72" s="13">
        <v>2940500</v>
      </c>
      <c r="F72" s="13">
        <v>2621800</v>
      </c>
      <c r="G72" s="13">
        <v>2377600</v>
      </c>
      <c r="H72" s="13">
        <v>2299600</v>
      </c>
      <c r="I72" s="13">
        <v>2144000</v>
      </c>
      <c r="J72" s="13">
        <v>2056100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3199000</v>
      </c>
      <c r="E76" s="13">
        <v>2951200</v>
      </c>
      <c r="F76" s="13">
        <v>2632000</v>
      </c>
      <c r="G76" s="13">
        <v>2386700</v>
      </c>
      <c r="H76" s="13">
        <v>2304500</v>
      </c>
      <c r="I76" s="13">
        <v>2149500</v>
      </c>
      <c r="J76" s="13">
        <v>2061700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399600</v>
      </c>
      <c r="E81" s="13">
        <v>386900</v>
      </c>
      <c r="F81" s="13">
        <v>347500</v>
      </c>
      <c r="G81" s="13">
        <v>139900</v>
      </c>
      <c r="H81" s="13">
        <v>225200</v>
      </c>
      <c r="I81" s="13">
        <v>171400</v>
      </c>
      <c r="J81" s="13">
        <v>254100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176200</v>
      </c>
      <c r="E83" s="13">
        <v>132300</v>
      </c>
      <c r="F83" s="13">
        <v>198500</v>
      </c>
      <c r="G83" s="13">
        <v>192700</v>
      </c>
      <c r="H83" s="13">
        <v>184700</v>
      </c>
      <c r="I83" s="13">
        <v>137800</v>
      </c>
      <c r="J83" s="13">
        <v>122500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684100</v>
      </c>
      <c r="E89" s="13">
        <v>544900</v>
      </c>
      <c r="F89" s="13">
        <v>212800</v>
      </c>
      <c r="G89" s="13">
        <v>298900</v>
      </c>
      <c r="H89" s="13">
        <v>270900</v>
      </c>
      <c r="I89" s="13">
        <v>322300</v>
      </c>
      <c r="J89" s="13">
        <v>300200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-59000</v>
      </c>
      <c r="F91" s="13">
        <v>-113300</v>
      </c>
      <c r="G91" s="13">
        <v>-92500</v>
      </c>
      <c r="H91" s="13">
        <v>-125000</v>
      </c>
      <c r="I91" s="13">
        <v>-156000</v>
      </c>
      <c r="J91" s="13">
        <v>-67600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2272000</v>
      </c>
      <c r="E94" s="13">
        <v>1185900</v>
      </c>
      <c r="F94" s="13">
        <v>621200</v>
      </c>
      <c r="G94" s="13">
        <v>1524600</v>
      </c>
      <c r="H94" s="13">
        <v>-732400</v>
      </c>
      <c r="I94" s="13">
        <v>2950000</v>
      </c>
      <c r="J94" s="13">
        <v>3407800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-34500</v>
      </c>
      <c r="F96" s="13">
        <v>-31800</v>
      </c>
      <c r="G96" s="13">
        <v>-29500</v>
      </c>
      <c r="H96" s="13">
        <v>-26800</v>
      </c>
      <c r="I96" s="13">
        <v>-24100</v>
      </c>
      <c r="J96" s="13">
        <v>-21200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-2792500</v>
      </c>
      <c r="E100" s="13">
        <v>-1494900</v>
      </c>
      <c r="F100" s="13">
        <v>-1098200</v>
      </c>
      <c r="G100" s="13">
        <v>-1793300</v>
      </c>
      <c r="H100" s="13">
        <v>711800</v>
      </c>
      <c r="I100" s="13">
        <v>-3500500</v>
      </c>
      <c r="J100" s="13">
        <v>-3578500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163400</v>
      </c>
      <c r="E102" s="13">
        <v>235800</v>
      </c>
      <c r="F102" s="13">
        <v>-264200</v>
      </c>
      <c r="G102" s="13">
        <v>30200</v>
      </c>
      <c r="H102" s="13">
        <v>250300</v>
      </c>
      <c r="I102" s="13">
        <v>-228300</v>
      </c>
      <c r="J102" s="13">
        <v>129400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>
        <v>0</v>
      </c>
      <c r="F9" s="13">
        <v>0</v>
      </c>
      <c r="G9" s="13">
        <v>100</v>
      </c>
      <c r="H9" s="13">
        <v>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200</v>
      </c>
      <c r="F12" s="13">
        <v>1700</v>
      </c>
      <c r="G12" s="13">
        <v>200</v>
      </c>
      <c r="H12" s="13">
        <v>200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400</v>
      </c>
      <c r="G14" s="13">
        <v>1200</v>
      </c>
      <c r="H14" s="13">
        <v>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800</v>
      </c>
      <c r="F17" s="13">
        <v>3900</v>
      </c>
      <c r="G17" s="13">
        <v>3300</v>
      </c>
      <c r="H17" s="13">
        <v>1400</v>
      </c>
      <c r="I17" s="13">
        <v>1400</v>
      </c>
      <c r="J17" s="13">
        <v>2300</v>
      </c>
      <c r="K17" s="13"/>
    </row>
    <row r="18" spans="3:11" x14ac:dyDescent="0.2">
      <c r="C18" s="11" t="s">
        <v>30</v>
      </c>
      <c r="D18" s="13">
        <v>-8100</v>
      </c>
      <c r="E18" s="13">
        <v>-800</v>
      </c>
      <c r="F18" s="13">
        <v>-3900</v>
      </c>
      <c r="G18" s="13">
        <v>-3300</v>
      </c>
      <c r="H18" s="13">
        <v>-1300</v>
      </c>
      <c r="I18" s="13">
        <v>-1300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500</v>
      </c>
      <c r="G20" s="13">
        <v>400</v>
      </c>
      <c r="H20" s="13">
        <v>1400</v>
      </c>
      <c r="I20" s="13">
        <v>-500</v>
      </c>
      <c r="J20" s="13">
        <v>400</v>
      </c>
      <c r="K20" s="13"/>
    </row>
    <row r="21" spans="3:11" x14ac:dyDescent="0.2">
      <c r="C21" s="11" t="s">
        <v>33</v>
      </c>
      <c r="D21" s="13">
        <v>-7200</v>
      </c>
      <c r="E21" s="13">
        <v>-500</v>
      </c>
      <c r="F21" s="13">
        <v>-3200</v>
      </c>
      <c r="G21" s="13">
        <v>-2700</v>
      </c>
      <c r="H21" s="13">
        <v>100</v>
      </c>
      <c r="I21" s="13">
        <v>-1700</v>
      </c>
      <c r="J21" s="13">
        <v>-1800</v>
      </c>
      <c r="K21" s="13"/>
    </row>
    <row r="22" spans="3:11" x14ac:dyDescent="0.2">
      <c r="C22" s="11" t="s">
        <v>34</v>
      </c>
      <c r="D22" s="13">
        <v>2200</v>
      </c>
      <c r="E22" s="13">
        <v>400</v>
      </c>
      <c r="F22" s="13">
        <v>300</v>
      </c>
      <c r="G22" s="13">
        <v>700</v>
      </c>
      <c r="H22" s="13">
        <v>1700</v>
      </c>
      <c r="I22" s="13">
        <v>1900</v>
      </c>
      <c r="J22" s="13">
        <v>700</v>
      </c>
      <c r="K22" s="13"/>
    </row>
    <row r="23" spans="3:11" x14ac:dyDescent="0.2">
      <c r="C23" s="11" t="s">
        <v>35</v>
      </c>
      <c r="D23" s="13">
        <v>-9500</v>
      </c>
      <c r="E23" s="13">
        <v>-900</v>
      </c>
      <c r="F23" s="13">
        <v>-3700</v>
      </c>
      <c r="G23" s="13">
        <v>-3600</v>
      </c>
      <c r="H23" s="13">
        <v>-1600</v>
      </c>
      <c r="I23" s="13">
        <v>-3700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-900</v>
      </c>
      <c r="F26" s="13">
        <v>-3700</v>
      </c>
      <c r="G26" s="13">
        <v>-3600</v>
      </c>
      <c r="H26" s="13">
        <v>-1600</v>
      </c>
      <c r="I26" s="13">
        <v>-3700</v>
      </c>
      <c r="J26" s="13">
        <v>-2500</v>
      </c>
      <c r="K26" s="13"/>
    </row>
    <row r="27" spans="3:11" x14ac:dyDescent="0.2">
      <c r="C27" s="11" t="s">
        <v>38</v>
      </c>
      <c r="D27" s="13">
        <v>-9500</v>
      </c>
      <c r="E27" s="13">
        <v>-900</v>
      </c>
      <c r="F27" s="13">
        <v>-3700</v>
      </c>
      <c r="G27" s="13">
        <v>-3600</v>
      </c>
      <c r="H27" s="13">
        <v>-1600</v>
      </c>
      <c r="I27" s="13">
        <v>-3700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</v>
      </c>
      <c r="F32" s="13">
        <v>-500</v>
      </c>
      <c r="G32" s="13">
        <v>-400</v>
      </c>
      <c r="H32" s="13">
        <v>-1400</v>
      </c>
      <c r="I32" s="13">
        <v>500</v>
      </c>
      <c r="J32" s="13">
        <v>-400</v>
      </c>
      <c r="K32" s="13"/>
    </row>
    <row r="33" spans="2:11" x14ac:dyDescent="0.2">
      <c r="C33" s="11" t="s">
        <v>44</v>
      </c>
      <c r="D33" s="13">
        <v>-9500</v>
      </c>
      <c r="E33" s="13">
        <v>-900</v>
      </c>
      <c r="F33" s="13">
        <v>-3700</v>
      </c>
      <c r="G33" s="13">
        <v>-3600</v>
      </c>
      <c r="H33" s="13">
        <v>-1600</v>
      </c>
      <c r="I33" s="13">
        <v>-3700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-900</v>
      </c>
      <c r="F35" s="13">
        <v>-3700</v>
      </c>
      <c r="G35" s="13">
        <v>-3600</v>
      </c>
      <c r="H35" s="13">
        <v>-1600</v>
      </c>
      <c r="I35" s="13">
        <v>-3700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100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>
        <v>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900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900</v>
      </c>
      <c r="H46" s="13">
        <v>400</v>
      </c>
      <c r="I46" s="13">
        <v>800</v>
      </c>
      <c r="J46" s="13">
        <v>200</v>
      </c>
      <c r="K46" s="13"/>
    </row>
    <row r="47" spans="2:11" x14ac:dyDescent="0.2">
      <c r="C47" s="11" t="s">
        <v>55</v>
      </c>
      <c r="D47" s="13">
        <v>100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500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0</v>
      </c>
      <c r="F54" s="13">
        <v>0</v>
      </c>
      <c r="G54" s="13">
        <v>1400</v>
      </c>
      <c r="H54" s="13">
        <v>900</v>
      </c>
      <c r="I54" s="13">
        <v>1400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600</v>
      </c>
      <c r="G57" s="13">
        <v>500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1200</v>
      </c>
      <c r="E58" s="13">
        <v>4800</v>
      </c>
      <c r="F58" s="13">
        <v>4100</v>
      </c>
      <c r="G58" s="13">
        <v>2800</v>
      </c>
      <c r="H58" s="13">
        <v>2500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3000</v>
      </c>
      <c r="F59" s="13">
        <v>3000</v>
      </c>
      <c r="G59" s="13">
        <v>1300</v>
      </c>
      <c r="H59" s="13">
        <v>900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3300</v>
      </c>
      <c r="E60" s="13">
        <v>8600</v>
      </c>
      <c r="F60" s="13">
        <v>7700</v>
      </c>
      <c r="G60" s="13">
        <v>4700</v>
      </c>
      <c r="H60" s="13">
        <v>3700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3600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>
        <v>0</v>
      </c>
      <c r="G62" s="13">
        <v>900</v>
      </c>
      <c r="H62" s="13">
        <v>1100</v>
      </c>
      <c r="I62" s="13">
        <v>2300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8600</v>
      </c>
      <c r="F66" s="13">
        <v>7700</v>
      </c>
      <c r="G66" s="13">
        <v>5600</v>
      </c>
      <c r="H66" s="13">
        <v>4800</v>
      </c>
      <c r="I66" s="13">
        <v>4500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-106800</v>
      </c>
      <c r="E72" s="13">
        <v>-28000</v>
      </c>
      <c r="F72" s="13">
        <v>-27100</v>
      </c>
      <c r="G72" s="13">
        <v>-23400</v>
      </c>
      <c r="H72" s="13">
        <v>-19800</v>
      </c>
      <c r="I72" s="13">
        <v>-18200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-21600</v>
      </c>
      <c r="E76" s="13">
        <v>-8600</v>
      </c>
      <c r="F76" s="13">
        <v>-7700</v>
      </c>
      <c r="G76" s="13">
        <v>-4100</v>
      </c>
      <c r="H76" s="13">
        <v>-3900</v>
      </c>
      <c r="I76" s="13">
        <v>-3100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-9500</v>
      </c>
      <c r="E81" s="13">
        <v>-900</v>
      </c>
      <c r="F81" s="13">
        <v>-3700</v>
      </c>
      <c r="G81" s="13">
        <v>-3600</v>
      </c>
      <c r="H81" s="13">
        <v>-1600</v>
      </c>
      <c r="I81" s="13">
        <v>-3700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-800</v>
      </c>
      <c r="F89" s="13">
        <v>-1200</v>
      </c>
      <c r="G89" s="13">
        <v>-900</v>
      </c>
      <c r="H89" s="13">
        <v>-1300</v>
      </c>
      <c r="I89" s="13">
        <v>-1200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800</v>
      </c>
      <c r="F100" s="13">
        <v>1200</v>
      </c>
      <c r="G100" s="13">
        <v>800</v>
      </c>
      <c r="H100" s="13">
        <v>700</v>
      </c>
      <c r="I100" s="13">
        <v>1900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-100</v>
      </c>
      <c r="H102" s="13">
        <v>-500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773100</v>
      </c>
      <c r="E8" s="13">
        <v>726400</v>
      </c>
      <c r="F8" s="13">
        <v>660700</v>
      </c>
      <c r="G8" s="13">
        <v>670500</v>
      </c>
      <c r="H8" s="13">
        <v>622700</v>
      </c>
      <c r="I8" s="13">
        <v>584900</v>
      </c>
      <c r="J8" s="13">
        <v>533600</v>
      </c>
      <c r="K8" s="13"/>
    </row>
    <row r="9" spans="1:11" x14ac:dyDescent="0.2">
      <c r="C9" s="11" t="s">
        <v>22</v>
      </c>
      <c r="D9" s="13">
        <v>26300</v>
      </c>
      <c r="E9" s="13">
        <v>28400</v>
      </c>
      <c r="F9" s="13">
        <v>28400</v>
      </c>
      <c r="G9" s="13">
        <v>27700</v>
      </c>
      <c r="H9" s="13">
        <v>25100</v>
      </c>
      <c r="I9" s="13">
        <v>23100</v>
      </c>
      <c r="J9" s="13">
        <v>20900</v>
      </c>
      <c r="K9" s="13"/>
    </row>
    <row r="10" spans="1:11" x14ac:dyDescent="0.2">
      <c r="C10" s="11" t="s">
        <v>23</v>
      </c>
      <c r="D10" s="13">
        <v>746800</v>
      </c>
      <c r="E10" s="13">
        <v>698000</v>
      </c>
      <c r="F10" s="13">
        <v>632300</v>
      </c>
      <c r="G10" s="13">
        <v>642800</v>
      </c>
      <c r="H10" s="13">
        <v>597600</v>
      </c>
      <c r="I10" s="13">
        <v>561800</v>
      </c>
      <c r="J10" s="13">
        <v>512800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43300</v>
      </c>
      <c r="F14" s="13">
        <v>55900</v>
      </c>
      <c r="G14" s="13">
        <v>32000</v>
      </c>
      <c r="H14" s="13">
        <v>47500</v>
      </c>
      <c r="I14" s="13">
        <v>16800</v>
      </c>
      <c r="J14" s="13">
        <v>11300</v>
      </c>
      <c r="K14" s="13"/>
    </row>
    <row r="15" spans="1:11" x14ac:dyDescent="0.2">
      <c r="C15" s="11" t="s">
        <v>28</v>
      </c>
      <c r="D15" s="13">
        <v>223800</v>
      </c>
      <c r="E15" s="13">
        <v>205200</v>
      </c>
      <c r="F15" s="13">
        <v>196600</v>
      </c>
      <c r="G15" s="13">
        <v>188900</v>
      </c>
      <c r="H15" s="13">
        <v>174400</v>
      </c>
      <c r="I15" s="13">
        <v>173700</v>
      </c>
      <c r="J15" s="13">
        <v>149100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290200</v>
      </c>
      <c r="E17" s="13">
        <v>298400</v>
      </c>
      <c r="F17" s="13">
        <v>302900</v>
      </c>
      <c r="G17" s="13">
        <v>253700</v>
      </c>
      <c r="H17" s="13">
        <v>216100</v>
      </c>
      <c r="I17" s="13">
        <v>210800</v>
      </c>
      <c r="J17" s="13">
        <v>197400</v>
      </c>
      <c r="K17" s="13"/>
    </row>
    <row r="18" spans="3:11" x14ac:dyDescent="0.2">
      <c r="C18" s="11" t="s">
        <v>30</v>
      </c>
      <c r="D18" s="13">
        <v>482900</v>
      </c>
      <c r="E18" s="13">
        <v>428000</v>
      </c>
      <c r="F18" s="13">
        <v>357800</v>
      </c>
      <c r="G18" s="13">
        <v>416800</v>
      </c>
      <c r="H18" s="13">
        <v>406500</v>
      </c>
      <c r="I18" s="13">
        <v>374200</v>
      </c>
      <c r="J18" s="13">
        <v>336300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400</v>
      </c>
      <c r="G20" s="13">
        <v>2900</v>
      </c>
      <c r="H20" s="13">
        <v>1800</v>
      </c>
      <c r="I20" s="13">
        <v>300</v>
      </c>
      <c r="J20" s="13">
        <v>-400</v>
      </c>
      <c r="K20" s="13"/>
    </row>
    <row r="21" spans="3:11" x14ac:dyDescent="0.2">
      <c r="C21" s="11" t="s">
        <v>33</v>
      </c>
      <c r="D21" s="13">
        <v>706500</v>
      </c>
      <c r="E21" s="13">
        <v>633200</v>
      </c>
      <c r="F21" s="13">
        <v>554900</v>
      </c>
      <c r="G21" s="13">
        <v>608500</v>
      </c>
      <c r="H21" s="13">
        <v>582700</v>
      </c>
      <c r="I21" s="13">
        <v>548200</v>
      </c>
      <c r="J21" s="13">
        <v>485000</v>
      </c>
      <c r="K21" s="13"/>
    </row>
    <row r="22" spans="3:11" x14ac:dyDescent="0.2">
      <c r="C22" s="11" t="s">
        <v>34</v>
      </c>
      <c r="D22" s="13">
        <v>148100</v>
      </c>
      <c r="E22" s="13">
        <v>137900</v>
      </c>
      <c r="F22" s="13">
        <v>129400</v>
      </c>
      <c r="G22" s="13">
        <v>120000</v>
      </c>
      <c r="H22" s="13">
        <v>115800</v>
      </c>
      <c r="I22" s="13">
        <v>109100</v>
      </c>
      <c r="J22" s="13">
        <v>96400</v>
      </c>
      <c r="K22" s="13"/>
    </row>
    <row r="23" spans="3:11" x14ac:dyDescent="0.2">
      <c r="C23" s="11" t="s">
        <v>35</v>
      </c>
      <c r="D23" s="13">
        <v>334600</v>
      </c>
      <c r="E23" s="13">
        <v>290100</v>
      </c>
      <c r="F23" s="13">
        <v>228800</v>
      </c>
      <c r="G23" s="13">
        <v>299600</v>
      </c>
      <c r="H23" s="13">
        <v>292500</v>
      </c>
      <c r="I23" s="13">
        <v>265400</v>
      </c>
      <c r="J23" s="13">
        <v>239500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334600</v>
      </c>
      <c r="E26" s="13">
        <v>290100</v>
      </c>
      <c r="F26" s="13">
        <v>228800</v>
      </c>
      <c r="G26" s="13">
        <v>299600</v>
      </c>
      <c r="H26" s="13">
        <v>292500</v>
      </c>
      <c r="I26" s="13">
        <v>265400</v>
      </c>
      <c r="J26" s="13">
        <v>239500</v>
      </c>
      <c r="K26" s="13"/>
    </row>
    <row r="27" spans="3:11" x14ac:dyDescent="0.2">
      <c r="C27" s="11" t="s">
        <v>38</v>
      </c>
      <c r="D27" s="13">
        <v>334100</v>
      </c>
      <c r="E27" s="13">
        <v>263500</v>
      </c>
      <c r="F27" s="13">
        <v>210200</v>
      </c>
      <c r="G27" s="13">
        <v>257600</v>
      </c>
      <c r="H27" s="13">
        <v>257600</v>
      </c>
      <c r="I27" s="13">
        <v>216700</v>
      </c>
      <c r="J27" s="13">
        <v>200200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-400</v>
      </c>
      <c r="G32" s="13">
        <v>-2900</v>
      </c>
      <c r="H32" s="13">
        <v>-1800</v>
      </c>
      <c r="I32" s="13">
        <v>-300</v>
      </c>
      <c r="J32" s="13">
        <v>400</v>
      </c>
      <c r="K32" s="13"/>
    </row>
    <row r="33" spans="2:11" x14ac:dyDescent="0.2">
      <c r="C33" s="11" t="s">
        <v>44</v>
      </c>
      <c r="D33" s="13">
        <v>334100</v>
      </c>
      <c r="E33" s="13">
        <v>263500</v>
      </c>
      <c r="F33" s="13">
        <v>210200</v>
      </c>
      <c r="G33" s="13">
        <v>257600</v>
      </c>
      <c r="H33" s="13">
        <v>257600</v>
      </c>
      <c r="I33" s="13">
        <v>216700</v>
      </c>
      <c r="J33" s="13">
        <v>200200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334100</v>
      </c>
      <c r="E35" s="13">
        <v>263500</v>
      </c>
      <c r="F35" s="13">
        <v>210200</v>
      </c>
      <c r="G35" s="13">
        <v>257600</v>
      </c>
      <c r="H35" s="13">
        <v>257600</v>
      </c>
      <c r="I35" s="13">
        <v>216700</v>
      </c>
      <c r="J35" s="13">
        <v>200200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171300</v>
      </c>
      <c r="F41" s="13">
        <v>267200</v>
      </c>
      <c r="G41" s="13">
        <v>1100</v>
      </c>
      <c r="H41" s="13">
        <v>114300</v>
      </c>
      <c r="I41" s="13">
        <v>1400</v>
      </c>
      <c r="J41" s="13">
        <v>294500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3200</v>
      </c>
      <c r="F43" s="13">
        <v>4300</v>
      </c>
      <c r="G43" s="13">
        <v>2900</v>
      </c>
      <c r="H43" s="13">
        <v>3800</v>
      </c>
      <c r="I43" s="13">
        <v>4300</v>
      </c>
      <c r="J43" s="13">
        <v>3400</v>
      </c>
      <c r="K43" s="13"/>
    </row>
    <row r="44" spans="2:11" x14ac:dyDescent="0.2">
      <c r="C44" s="11" t="s">
        <v>52</v>
      </c>
      <c r="D44" s="13">
        <v>800</v>
      </c>
      <c r="E44" s="13">
        <v>5600</v>
      </c>
      <c r="F44" s="13">
        <v>5700</v>
      </c>
      <c r="G44" s="13">
        <v>7000</v>
      </c>
      <c r="H44" s="13">
        <v>16100</v>
      </c>
      <c r="I44" s="13">
        <v>29400</v>
      </c>
      <c r="J44" s="13">
        <v>26100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1300</v>
      </c>
      <c r="K47" s="13"/>
    </row>
    <row r="48" spans="2:11" x14ac:dyDescent="0.2">
      <c r="C48" s="11" t="s">
        <v>56</v>
      </c>
      <c r="D48" s="13">
        <v>8020000</v>
      </c>
      <c r="E48" s="13">
        <v>7444300</v>
      </c>
      <c r="F48" s="13">
        <v>7219300</v>
      </c>
      <c r="G48" s="13">
        <v>7301700</v>
      </c>
      <c r="H48" s="13">
        <v>6859300</v>
      </c>
      <c r="I48" s="13">
        <v>6413300</v>
      </c>
      <c r="J48" s="13">
        <v>5890300</v>
      </c>
      <c r="K48" s="13"/>
    </row>
    <row r="49" spans="3:11" x14ac:dyDescent="0.2">
      <c r="C49" s="11" t="s">
        <v>57</v>
      </c>
      <c r="D49" s="13">
        <v>48400</v>
      </c>
      <c r="E49" s="13">
        <v>53200</v>
      </c>
      <c r="F49" s="13">
        <v>54900</v>
      </c>
      <c r="G49" s="13">
        <v>60800</v>
      </c>
      <c r="H49" s="13">
        <v>50000</v>
      </c>
      <c r="I49" s="13">
        <v>50900</v>
      </c>
      <c r="J49" s="13">
        <v>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7400</v>
      </c>
      <c r="F52" s="13">
        <v>1900</v>
      </c>
      <c r="G52" s="13">
        <v>2800</v>
      </c>
      <c r="H52" s="13">
        <v>4100</v>
      </c>
      <c r="I52" s="13">
        <v>5400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8146000</v>
      </c>
      <c r="E54" s="13">
        <v>7751100</v>
      </c>
      <c r="F54" s="13">
        <v>7637800</v>
      </c>
      <c r="G54" s="13">
        <v>7434900</v>
      </c>
      <c r="H54" s="13">
        <v>7103400</v>
      </c>
      <c r="I54" s="13">
        <v>6560500</v>
      </c>
      <c r="J54" s="13">
        <v>6334200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23800</v>
      </c>
      <c r="E59" s="13">
        <v>23900</v>
      </c>
      <c r="F59" s="13">
        <v>28300</v>
      </c>
      <c r="G59" s="13">
        <v>28100</v>
      </c>
      <c r="H59" s="13">
        <v>19500</v>
      </c>
      <c r="I59" s="13">
        <v>20300</v>
      </c>
      <c r="J59" s="13">
        <v>19700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3916100</v>
      </c>
      <c r="E61" s="13">
        <v>3746500</v>
      </c>
      <c r="F61" s="13">
        <v>3220900</v>
      </c>
      <c r="G61" s="13">
        <v>2988400</v>
      </c>
      <c r="H61" s="13">
        <v>2851400</v>
      </c>
      <c r="I61" s="13">
        <v>2580200</v>
      </c>
      <c r="J61" s="13">
        <v>2311700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4022500</v>
      </c>
      <c r="E66" s="13">
        <v>3849400</v>
      </c>
      <c r="F66" s="13">
        <v>3318500</v>
      </c>
      <c r="G66" s="13">
        <v>3103200</v>
      </c>
      <c r="H66" s="13">
        <v>2949200</v>
      </c>
      <c r="I66" s="13">
        <v>2719900</v>
      </c>
      <c r="J66" s="13">
        <v>2417400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345000</v>
      </c>
      <c r="G70" s="13">
        <v>345000</v>
      </c>
      <c r="H70" s="13">
        <v>632500</v>
      </c>
      <c r="I70" s="13">
        <v>632500</v>
      </c>
      <c r="J70" s="13">
        <v>920000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-793800</v>
      </c>
      <c r="E72" s="13">
        <v>-747900</v>
      </c>
      <c r="F72" s="13">
        <v>-644800</v>
      </c>
      <c r="G72" s="13">
        <v>-499200</v>
      </c>
      <c r="H72" s="13">
        <v>-424200</v>
      </c>
      <c r="I72" s="13">
        <v>-379200</v>
      </c>
      <c r="J72" s="13">
        <v>-319300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4123500</v>
      </c>
      <c r="E76" s="13">
        <v>3901700</v>
      </c>
      <c r="F76" s="13">
        <v>3974300</v>
      </c>
      <c r="G76" s="13">
        <v>3986700</v>
      </c>
      <c r="H76" s="13">
        <v>3521800</v>
      </c>
      <c r="I76" s="13">
        <v>3208100</v>
      </c>
      <c r="J76" s="13">
        <v>2996800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334100</v>
      </c>
      <c r="E81" s="13">
        <v>263500</v>
      </c>
      <c r="F81" s="13">
        <v>210200</v>
      </c>
      <c r="G81" s="13">
        <v>257600</v>
      </c>
      <c r="H81" s="13">
        <v>257600</v>
      </c>
      <c r="I81" s="13">
        <v>216700</v>
      </c>
      <c r="J81" s="13">
        <v>200200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223800</v>
      </c>
      <c r="E83" s="13">
        <v>205200</v>
      </c>
      <c r="F83" s="13">
        <v>196600</v>
      </c>
      <c r="G83" s="13">
        <v>188900</v>
      </c>
      <c r="H83" s="13">
        <v>174400</v>
      </c>
      <c r="I83" s="13">
        <v>173700</v>
      </c>
      <c r="J83" s="13">
        <v>149100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578400</v>
      </c>
      <c r="E89" s="13">
        <v>568400</v>
      </c>
      <c r="F89" s="13">
        <v>450200</v>
      </c>
      <c r="G89" s="13">
        <v>501700</v>
      </c>
      <c r="H89" s="13">
        <v>471900</v>
      </c>
      <c r="I89" s="13">
        <v>421600</v>
      </c>
      <c r="J89" s="13">
        <v>415300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-842900</v>
      </c>
      <c r="E91" s="13">
        <v>-553300</v>
      </c>
      <c r="F91" s="13">
        <v>-195900</v>
      </c>
      <c r="G91" s="13">
        <v>-747500</v>
      </c>
      <c r="H91" s="13">
        <v>-757000</v>
      </c>
      <c r="I91" s="13">
        <v>-721900</v>
      </c>
      <c r="J91" s="13">
        <v>-886000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-777600</v>
      </c>
      <c r="E94" s="13">
        <v>-432200</v>
      </c>
      <c r="F94" s="13">
        <v>-142800</v>
      </c>
      <c r="G94" s="13">
        <v>-619400</v>
      </c>
      <c r="H94" s="13">
        <v>-609400</v>
      </c>
      <c r="I94" s="13">
        <v>-625600</v>
      </c>
      <c r="J94" s="13">
        <v>-779900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-380500</v>
      </c>
      <c r="E96" s="13">
        <v>-382300</v>
      </c>
      <c r="F96" s="13">
        <v>-374300</v>
      </c>
      <c r="G96" s="13">
        <v>-364800</v>
      </c>
      <c r="H96" s="13">
        <v>-337500</v>
      </c>
      <c r="I96" s="13">
        <v>-315000</v>
      </c>
      <c r="J96" s="13">
        <v>-295600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-232200</v>
      </c>
      <c r="F100" s="13">
        <v>-41300</v>
      </c>
      <c r="G100" s="13">
        <v>4500</v>
      </c>
      <c r="H100" s="13">
        <v>250400</v>
      </c>
      <c r="I100" s="13">
        <v>-89200</v>
      </c>
      <c r="J100" s="13">
        <v>644900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-164500</v>
      </c>
      <c r="E102" s="13">
        <v>-95900</v>
      </c>
      <c r="F102" s="13">
        <v>266100</v>
      </c>
      <c r="G102" s="13">
        <v>-113200</v>
      </c>
      <c r="H102" s="13">
        <v>112900</v>
      </c>
      <c r="I102" s="13">
        <v>-293200</v>
      </c>
      <c r="J102" s="13">
        <v>280300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8600</v>
      </c>
      <c r="E8" s="13">
        <v>1300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15500</v>
      </c>
      <c r="E9" s="13">
        <v>2800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-6900</v>
      </c>
      <c r="E10" s="13">
        <v>-1500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17100</v>
      </c>
      <c r="F12" s="13">
        <v>9200</v>
      </c>
      <c r="G12" s="13">
        <v>2700</v>
      </c>
      <c r="H12" s="13">
        <v>700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50900</v>
      </c>
      <c r="E14" s="13">
        <v>4500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62900</v>
      </c>
      <c r="F17" s="13">
        <v>43900</v>
      </c>
      <c r="G17" s="13">
        <v>22600</v>
      </c>
      <c r="H17" s="13">
        <v>1900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-61600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-59600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-108900</v>
      </c>
      <c r="E23" s="13">
        <v>-61800</v>
      </c>
      <c r="F23" s="13">
        <v>-43800</v>
      </c>
      <c r="G23" s="13">
        <v>-22600</v>
      </c>
      <c r="H23" s="13">
        <v>-1900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-3700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-61800</v>
      </c>
      <c r="F26" s="13">
        <v>-43800</v>
      </c>
      <c r="G26" s="13">
        <v>-22600</v>
      </c>
      <c r="H26" s="13">
        <v>-1900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>
        <v>-61800</v>
      </c>
      <c r="F27" s="13">
        <v>-43800</v>
      </c>
      <c r="G27" s="13">
        <v>-22600</v>
      </c>
      <c r="H27" s="13">
        <v>-1900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>
        <v>-61800</v>
      </c>
      <c r="F33" s="13">
        <v>-43800</v>
      </c>
      <c r="G33" s="13">
        <v>-22600</v>
      </c>
      <c r="H33" s="13">
        <v>-1900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-61800</v>
      </c>
      <c r="F35" s="13">
        <v>-43800</v>
      </c>
      <c r="G35" s="13">
        <v>-22600</v>
      </c>
      <c r="H35" s="13">
        <v>-1900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66600</v>
      </c>
      <c r="F41" s="13">
        <v>213500</v>
      </c>
      <c r="G41" s="13">
        <v>8100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39200</v>
      </c>
      <c r="E42" s="13">
        <v>22100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1000</v>
      </c>
      <c r="E43" s="13">
        <v>1100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5100</v>
      </c>
      <c r="F45" s="13">
        <v>6300</v>
      </c>
      <c r="G45" s="13">
        <v>1600</v>
      </c>
      <c r="H45" s="13">
        <v>1700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82500</v>
      </c>
      <c r="E46" s="13">
        <v>94900</v>
      </c>
      <c r="F46" s="13">
        <v>219800</v>
      </c>
      <c r="G46" s="13">
        <v>9600</v>
      </c>
      <c r="H46" s="13">
        <v>1700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25200</v>
      </c>
      <c r="E47" s="13">
        <v>67800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44700</v>
      </c>
      <c r="E48" s="13">
        <v>39200</v>
      </c>
      <c r="F48" s="13">
        <v>15400</v>
      </c>
      <c r="G48" s="13">
        <v>800</v>
      </c>
      <c r="H48" s="13">
        <v>200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98600</v>
      </c>
      <c r="E49" s="13">
        <v>160100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1200</v>
      </c>
      <c r="F52" s="13">
        <v>1000</v>
      </c>
      <c r="G52" s="13">
        <v>1500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253900</v>
      </c>
      <c r="E54" s="13">
        <v>363200</v>
      </c>
      <c r="F54" s="13">
        <v>236100</v>
      </c>
      <c r="G54" s="13">
        <v>11900</v>
      </c>
      <c r="H54" s="13">
        <v>1900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400</v>
      </c>
      <c r="G57" s="13">
        <v>500</v>
      </c>
      <c r="H57" s="13">
        <v>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13500</v>
      </c>
      <c r="E59" s="13">
        <v>49500</v>
      </c>
      <c r="F59" s="13">
        <v>4000</v>
      </c>
      <c r="G59" s="13">
        <v>19800</v>
      </c>
      <c r="H59" s="13">
        <v>8200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17100</v>
      </c>
      <c r="E60" s="13">
        <v>52800</v>
      </c>
      <c r="F60" s="13">
        <v>4500</v>
      </c>
      <c r="G60" s="13">
        <v>20300</v>
      </c>
      <c r="H60" s="13">
        <v>8200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3500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14500</v>
      </c>
      <c r="F62" s="13">
        <v>900</v>
      </c>
      <c r="G62" s="13">
        <v>400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71000</v>
      </c>
      <c r="F66" s="13">
        <v>5400</v>
      </c>
      <c r="G66" s="13">
        <v>20600</v>
      </c>
      <c r="H66" s="13">
        <v>8200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-251500</v>
      </c>
      <c r="E72" s="13">
        <v>-146200</v>
      </c>
      <c r="F72" s="13">
        <v>-84400</v>
      </c>
      <c r="G72" s="13">
        <v>-40600</v>
      </c>
      <c r="H72" s="13">
        <v>-18000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>
        <v>292100</v>
      </c>
      <c r="F76" s="13">
        <v>230700</v>
      </c>
      <c r="G76" s="13">
        <v>-8800</v>
      </c>
      <c r="H76" s="13">
        <v>-6400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 t="s">
        <v>91</v>
      </c>
      <c r="E81" s="13">
        <v>-61800</v>
      </c>
      <c r="F81" s="13">
        <v>-43800</v>
      </c>
      <c r="G81" s="13">
        <v>-22600</v>
      </c>
      <c r="H81" s="13">
        <v>-1900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2300</v>
      </c>
      <c r="F83" s="13">
        <v>200</v>
      </c>
      <c r="G83" s="13">
        <v>100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-43400</v>
      </c>
      <c r="E89" s="13">
        <v>-38100</v>
      </c>
      <c r="F89" s="13">
        <v>-21500</v>
      </c>
      <c r="G89" s="13">
        <v>-5500</v>
      </c>
      <c r="H89" s="13">
        <v>-3700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-23200</v>
      </c>
      <c r="F91" s="13">
        <v>-13900</v>
      </c>
      <c r="G91" s="13">
        <v>-100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14600</v>
      </c>
      <c r="E94" s="13">
        <v>-116300</v>
      </c>
      <c r="F94" s="13">
        <v>-13900</v>
      </c>
      <c r="G94" s="13">
        <v>-100</v>
      </c>
      <c r="H94" s="13">
        <v>-100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7400</v>
      </c>
      <c r="F100" s="13">
        <v>241000</v>
      </c>
      <c r="G100" s="13">
        <v>13900</v>
      </c>
      <c r="H100" s="13">
        <v>3700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-28200</v>
      </c>
      <c r="E102" s="13">
        <v>-147000</v>
      </c>
      <c r="F102" s="13">
        <v>205600</v>
      </c>
      <c r="G102" s="13">
        <v>8200</v>
      </c>
      <c r="H102" s="13">
        <v>-100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</v>
      </c>
      <c r="E8" s="13">
        <v>2700</v>
      </c>
      <c r="F8" s="13">
        <v>2500</v>
      </c>
      <c r="G8" s="13">
        <v>3300</v>
      </c>
      <c r="H8" s="13">
        <v>1600</v>
      </c>
      <c r="I8" s="13">
        <v>1400</v>
      </c>
      <c r="J8" s="13">
        <v>1000</v>
      </c>
      <c r="K8" s="13"/>
    </row>
    <row r="9" spans="1:11" x14ac:dyDescent="0.2">
      <c r="C9" s="11" t="s">
        <v>22</v>
      </c>
      <c r="D9" s="13">
        <v>700</v>
      </c>
      <c r="E9" s="13">
        <v>1100</v>
      </c>
      <c r="F9" s="13">
        <v>800</v>
      </c>
      <c r="G9" s="13">
        <v>600</v>
      </c>
      <c r="H9" s="13">
        <v>400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1200</v>
      </c>
      <c r="E10" s="13">
        <v>1500</v>
      </c>
      <c r="F10" s="13">
        <v>1700</v>
      </c>
      <c r="G10" s="13">
        <v>2800</v>
      </c>
      <c r="H10" s="13">
        <v>1100</v>
      </c>
      <c r="I10" s="13">
        <v>900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2200</v>
      </c>
      <c r="F17" s="13">
        <v>1700</v>
      </c>
      <c r="G17" s="13">
        <v>1500</v>
      </c>
      <c r="H17" s="13">
        <v>1200</v>
      </c>
      <c r="I17" s="13">
        <v>1100</v>
      </c>
      <c r="J17" s="13">
        <v>1000</v>
      </c>
      <c r="K17" s="13"/>
    </row>
    <row r="18" spans="3:11" x14ac:dyDescent="0.2">
      <c r="C18" s="11" t="s">
        <v>30</v>
      </c>
      <c r="D18" s="13">
        <v>0</v>
      </c>
      <c r="E18" s="13">
        <v>500</v>
      </c>
      <c r="F18" s="13">
        <v>800</v>
      </c>
      <c r="G18" s="13">
        <v>1900</v>
      </c>
      <c r="H18" s="13">
        <v>400</v>
      </c>
      <c r="I18" s="13">
        <v>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100</v>
      </c>
      <c r="E21" s="13">
        <v>500</v>
      </c>
      <c r="F21" s="13">
        <v>800</v>
      </c>
      <c r="G21" s="13">
        <v>1900</v>
      </c>
      <c r="H21" s="13">
        <v>400</v>
      </c>
      <c r="I21" s="13">
        <v>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500</v>
      </c>
      <c r="F23" s="13">
        <v>800</v>
      </c>
      <c r="G23" s="13">
        <v>1900</v>
      </c>
      <c r="H23" s="13">
        <v>400</v>
      </c>
      <c r="I23" s="13">
        <v>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500</v>
      </c>
      <c r="F26" s="13">
        <v>800</v>
      </c>
      <c r="G26" s="13">
        <v>1700</v>
      </c>
      <c r="H26" s="13">
        <v>400</v>
      </c>
      <c r="I26" s="13">
        <v>300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500</v>
      </c>
      <c r="F27" s="13">
        <v>800</v>
      </c>
      <c r="G27" s="13">
        <v>1700</v>
      </c>
      <c r="H27" s="13">
        <v>400</v>
      </c>
      <c r="I27" s="13">
        <v>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500</v>
      </c>
      <c r="F33" s="13">
        <v>800</v>
      </c>
      <c r="G33" s="13">
        <v>1700</v>
      </c>
      <c r="H33" s="13">
        <v>400</v>
      </c>
      <c r="I33" s="13">
        <v>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500</v>
      </c>
      <c r="F35" s="13">
        <v>800</v>
      </c>
      <c r="G35" s="13">
        <v>1700</v>
      </c>
      <c r="H35" s="13">
        <v>400</v>
      </c>
      <c r="I35" s="13">
        <v>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1400</v>
      </c>
      <c r="F41" s="13">
        <v>700</v>
      </c>
      <c r="G41" s="13">
        <v>400</v>
      </c>
      <c r="H41" s="13">
        <v>400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1300</v>
      </c>
      <c r="F43" s="13">
        <v>1400</v>
      </c>
      <c r="G43" s="13">
        <v>600</v>
      </c>
      <c r="H43" s="13">
        <v>300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3100</v>
      </c>
      <c r="F46" s="13">
        <v>2300</v>
      </c>
      <c r="G46" s="13">
        <v>1200</v>
      </c>
      <c r="H46" s="13">
        <v>800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200</v>
      </c>
      <c r="E47" s="13">
        <v>600</v>
      </c>
      <c r="F47" s="13">
        <v>1000</v>
      </c>
      <c r="G47" s="13">
        <v>1400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3900</v>
      </c>
      <c r="F54" s="13">
        <v>3500</v>
      </c>
      <c r="G54" s="13">
        <v>2500</v>
      </c>
      <c r="H54" s="13">
        <v>800</v>
      </c>
      <c r="I54" s="13">
        <v>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200</v>
      </c>
      <c r="H59" s="13">
        <v>500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500</v>
      </c>
      <c r="G60" s="13">
        <v>300</v>
      </c>
      <c r="H60" s="13">
        <v>600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700</v>
      </c>
      <c r="G66" s="13">
        <v>500</v>
      </c>
      <c r="H66" s="13">
        <v>600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-9800</v>
      </c>
      <c r="F72" s="13">
        <v>-10300</v>
      </c>
      <c r="G72" s="13">
        <v>-11100</v>
      </c>
      <c r="H72" s="13">
        <v>-12800</v>
      </c>
      <c r="I72" s="13">
        <v>-13200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3500</v>
      </c>
      <c r="F76" s="13">
        <v>2800</v>
      </c>
      <c r="G76" s="13">
        <v>2000</v>
      </c>
      <c r="H76" s="13">
        <v>200</v>
      </c>
      <c r="I76" s="13">
        <v>-200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500</v>
      </c>
      <c r="F81" s="13">
        <v>800</v>
      </c>
      <c r="G81" s="13">
        <v>1700</v>
      </c>
      <c r="H81" s="13">
        <v>400</v>
      </c>
      <c r="I81" s="13">
        <v>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700</v>
      </c>
      <c r="F89" s="13">
        <v>400</v>
      </c>
      <c r="G89" s="13">
        <v>0</v>
      </c>
      <c r="H89" s="13">
        <v>200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91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700</v>
      </c>
      <c r="F102" s="13">
        <v>300</v>
      </c>
      <c r="G102" s="13">
        <v>0</v>
      </c>
      <c r="H102" s="13">
        <v>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6100</v>
      </c>
      <c r="F12" s="13">
        <v>4700</v>
      </c>
      <c r="G12" s="13">
        <v>5900</v>
      </c>
      <c r="H12" s="13">
        <v>4800</v>
      </c>
      <c r="I12" s="13">
        <v>5500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1300</v>
      </c>
      <c r="I14" s="13">
        <v>300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8700</v>
      </c>
      <c r="F17" s="13">
        <v>8000</v>
      </c>
      <c r="G17" s="13">
        <v>8700</v>
      </c>
      <c r="H17" s="13">
        <v>10700</v>
      </c>
      <c r="I17" s="13">
        <v>9900</v>
      </c>
      <c r="J17" s="13">
        <v>8900</v>
      </c>
      <c r="K17" s="13"/>
    </row>
    <row r="18" spans="3:11" x14ac:dyDescent="0.2">
      <c r="C18" s="11" t="s">
        <v>30</v>
      </c>
      <c r="D18" s="13" t="s">
        <v>91</v>
      </c>
      <c r="E18" s="13">
        <v>-8700</v>
      </c>
      <c r="F18" s="13">
        <v>-8000</v>
      </c>
      <c r="G18" s="13">
        <v>-8700</v>
      </c>
      <c r="H18" s="13">
        <v>-10700</v>
      </c>
      <c r="I18" s="13">
        <v>-9900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-5400</v>
      </c>
      <c r="G20" s="13">
        <v>200</v>
      </c>
      <c r="H20" s="13">
        <v>2300</v>
      </c>
      <c r="I20" s="13">
        <v>400</v>
      </c>
      <c r="J20" s="13">
        <v>-800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-12700</v>
      </c>
      <c r="G21" s="13">
        <v>-7700</v>
      </c>
      <c r="H21" s="13">
        <v>-7700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200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-8100</v>
      </c>
      <c r="E23" s="13">
        <v>-8800</v>
      </c>
      <c r="F23" s="13">
        <v>-13400</v>
      </c>
      <c r="G23" s="13">
        <v>-8400</v>
      </c>
      <c r="H23" s="13">
        <v>-8600</v>
      </c>
      <c r="I23" s="13">
        <v>-10300</v>
      </c>
      <c r="J23" s="13">
        <v>-10700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-8800</v>
      </c>
      <c r="F26" s="13">
        <v>-13400</v>
      </c>
      <c r="G26" s="13">
        <v>-8400</v>
      </c>
      <c r="H26" s="13">
        <v>-8600</v>
      </c>
      <c r="I26" s="13">
        <v>-10300</v>
      </c>
      <c r="J26" s="13">
        <v>-10700</v>
      </c>
      <c r="K26" s="13"/>
    </row>
    <row r="27" spans="3:11" x14ac:dyDescent="0.2">
      <c r="C27" s="11" t="s">
        <v>38</v>
      </c>
      <c r="D27" s="13">
        <v>-8100</v>
      </c>
      <c r="E27" s="13">
        <v>-8800</v>
      </c>
      <c r="F27" s="13">
        <v>-13400</v>
      </c>
      <c r="G27" s="13">
        <v>-8400</v>
      </c>
      <c r="H27" s="13">
        <v>-8600</v>
      </c>
      <c r="I27" s="13">
        <v>-10300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5400</v>
      </c>
      <c r="G32" s="13">
        <v>-200</v>
      </c>
      <c r="H32" s="13">
        <v>-2300</v>
      </c>
      <c r="I32" s="13">
        <v>-400</v>
      </c>
      <c r="J32" s="13">
        <v>800</v>
      </c>
      <c r="K32" s="13"/>
    </row>
    <row r="33" spans="2:11" x14ac:dyDescent="0.2">
      <c r="C33" s="11" t="s">
        <v>44</v>
      </c>
      <c r="D33" s="13">
        <v>-8100</v>
      </c>
      <c r="E33" s="13">
        <v>-8800</v>
      </c>
      <c r="F33" s="13">
        <v>-13400</v>
      </c>
      <c r="G33" s="13">
        <v>-8400</v>
      </c>
      <c r="H33" s="13">
        <v>-8600</v>
      </c>
      <c r="I33" s="13">
        <v>-10300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-8800</v>
      </c>
      <c r="F35" s="13">
        <v>-13400</v>
      </c>
      <c r="G35" s="13">
        <v>-8400</v>
      </c>
      <c r="H35" s="13">
        <v>-8600</v>
      </c>
      <c r="I35" s="13">
        <v>-10300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20500</v>
      </c>
      <c r="F41" s="13">
        <v>13700</v>
      </c>
      <c r="G41" s="13">
        <v>2600</v>
      </c>
      <c r="H41" s="13">
        <v>7100</v>
      </c>
      <c r="I41" s="13">
        <v>15100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14400</v>
      </c>
      <c r="E46" s="13">
        <v>20800</v>
      </c>
      <c r="F46" s="13">
        <v>14000</v>
      </c>
      <c r="G46" s="13">
        <v>2800</v>
      </c>
      <c r="H46" s="13">
        <v>7300</v>
      </c>
      <c r="I46" s="13">
        <v>15300</v>
      </c>
      <c r="J46" s="13">
        <v>24400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9100</v>
      </c>
      <c r="F48" s="13">
        <v>9500</v>
      </c>
      <c r="G48" s="13">
        <v>10200</v>
      </c>
      <c r="H48" s="13">
        <v>10800</v>
      </c>
      <c r="I48" s="13">
        <v>11300</v>
      </c>
      <c r="J48" s="13">
        <v>11800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30300</v>
      </c>
      <c r="F54" s="13">
        <v>23900</v>
      </c>
      <c r="G54" s="13">
        <v>13400</v>
      </c>
      <c r="H54" s="13">
        <v>18500</v>
      </c>
      <c r="I54" s="13">
        <v>27000</v>
      </c>
      <c r="J54" s="13">
        <v>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900</v>
      </c>
      <c r="G57" s="13">
        <v>1100</v>
      </c>
      <c r="H57" s="13">
        <v>300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1100</v>
      </c>
      <c r="G58" s="13" t="s">
        <v>91</v>
      </c>
      <c r="H58" s="13">
        <v>0</v>
      </c>
      <c r="I58" s="13">
        <v>4000</v>
      </c>
      <c r="J58" s="13">
        <v>5500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1700</v>
      </c>
      <c r="H59" s="13">
        <v>600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2200</v>
      </c>
      <c r="G60" s="13">
        <v>2800</v>
      </c>
      <c r="H60" s="13">
        <v>900</v>
      </c>
      <c r="I60" s="13">
        <v>4700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2000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2200</v>
      </c>
      <c r="G66" s="13">
        <v>2800</v>
      </c>
      <c r="H66" s="13">
        <v>900</v>
      </c>
      <c r="I66" s="13">
        <v>6700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-122500</v>
      </c>
      <c r="E72" s="13">
        <v>-114400</v>
      </c>
      <c r="F72" s="13">
        <v>-105600</v>
      </c>
      <c r="G72" s="13">
        <v>-92100</v>
      </c>
      <c r="H72" s="13">
        <v>-83700</v>
      </c>
      <c r="I72" s="13">
        <v>-75100</v>
      </c>
      <c r="J72" s="13">
        <v>-64800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29900</v>
      </c>
      <c r="F76" s="13">
        <v>21800</v>
      </c>
      <c r="G76" s="13">
        <v>10600</v>
      </c>
      <c r="H76" s="13">
        <v>17700</v>
      </c>
      <c r="I76" s="13">
        <v>20300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-8100</v>
      </c>
      <c r="E81" s="13">
        <v>-8800</v>
      </c>
      <c r="F81" s="13">
        <v>-13400</v>
      </c>
      <c r="G81" s="13">
        <v>-8400</v>
      </c>
      <c r="H81" s="13">
        <v>-8600</v>
      </c>
      <c r="I81" s="13">
        <v>-10300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-8200</v>
      </c>
      <c r="F89" s="13">
        <v>-6700</v>
      </c>
      <c r="G89" s="13">
        <v>-6800</v>
      </c>
      <c r="H89" s="13">
        <v>-7800</v>
      </c>
      <c r="I89" s="13">
        <v>-7900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-100</v>
      </c>
      <c r="H91" s="13">
        <v>-200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-100</v>
      </c>
      <c r="H94" s="13">
        <v>-200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15300</v>
      </c>
      <c r="F100" s="13">
        <v>17800</v>
      </c>
      <c r="G100" s="13">
        <v>2400</v>
      </c>
      <c r="H100" s="13">
        <v>0</v>
      </c>
      <c r="I100" s="13">
        <v>-1000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6800</v>
      </c>
      <c r="F102" s="13">
        <v>11200</v>
      </c>
      <c r="G102" s="13">
        <v>-4500</v>
      </c>
      <c r="H102" s="13">
        <v>-8000</v>
      </c>
      <c r="I102" s="13">
        <v>-9100</v>
      </c>
      <c r="J102" s="13">
        <v>-7300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42643</v>
      </c>
      <c r="K7" s="12"/>
    </row>
    <row r="8" spans="1:11" x14ac:dyDescent="0.2">
      <c r="C8" s="11" t="s">
        <v>21</v>
      </c>
      <c r="D8" s="13">
        <v>5900</v>
      </c>
      <c r="E8" s="13">
        <v>5600</v>
      </c>
      <c r="F8" s="13">
        <v>6200</v>
      </c>
      <c r="G8" s="13">
        <v>6300</v>
      </c>
      <c r="H8" s="13">
        <v>6500</v>
      </c>
      <c r="I8" s="13">
        <v>2800</v>
      </c>
      <c r="J8" s="13">
        <v>7200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800</v>
      </c>
      <c r="G9" s="13">
        <v>800</v>
      </c>
      <c r="H9" s="13">
        <v>800</v>
      </c>
      <c r="I9" s="13">
        <v>300</v>
      </c>
      <c r="J9" s="13">
        <v>800</v>
      </c>
      <c r="K9" s="13"/>
    </row>
    <row r="10" spans="1:11" x14ac:dyDescent="0.2">
      <c r="C10" s="11" t="s">
        <v>23</v>
      </c>
      <c r="D10" s="13">
        <v>5100</v>
      </c>
      <c r="E10" s="13">
        <v>4800</v>
      </c>
      <c r="F10" s="13">
        <v>5400</v>
      </c>
      <c r="G10" s="13">
        <v>5500</v>
      </c>
      <c r="H10" s="13">
        <v>5700</v>
      </c>
      <c r="I10" s="13">
        <v>2400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900</v>
      </c>
      <c r="G17" s="13">
        <v>900</v>
      </c>
      <c r="H17" s="13">
        <v>900</v>
      </c>
      <c r="I17" s="13">
        <v>400</v>
      </c>
      <c r="J17" s="13">
        <v>900</v>
      </c>
      <c r="K17" s="13"/>
    </row>
    <row r="18" spans="3:11" x14ac:dyDescent="0.2">
      <c r="C18" s="11" t="s">
        <v>30</v>
      </c>
      <c r="D18" s="13">
        <v>4800</v>
      </c>
      <c r="E18" s="13">
        <v>4700</v>
      </c>
      <c r="F18" s="13">
        <v>5300</v>
      </c>
      <c r="G18" s="13">
        <v>5400</v>
      </c>
      <c r="H18" s="13">
        <v>5600</v>
      </c>
      <c r="I18" s="13">
        <v>2400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-5000</v>
      </c>
      <c r="F20" s="13">
        <v>8900</v>
      </c>
      <c r="G20" s="13">
        <v>1000</v>
      </c>
      <c r="H20" s="13">
        <v>-1100</v>
      </c>
      <c r="I20" s="13">
        <v>-6500</v>
      </c>
      <c r="J20" s="13">
        <v>4400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14200</v>
      </c>
      <c r="G21" s="13">
        <v>6400</v>
      </c>
      <c r="H21" s="13">
        <v>4500</v>
      </c>
      <c r="I21" s="13">
        <v>-4200</v>
      </c>
      <c r="J21" s="13">
        <v>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14200</v>
      </c>
      <c r="G23" s="13">
        <v>6400</v>
      </c>
      <c r="H23" s="13">
        <v>4500</v>
      </c>
      <c r="I23" s="13">
        <v>-4200</v>
      </c>
      <c r="J23" s="13">
        <v>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14200</v>
      </c>
      <c r="G26" s="13">
        <v>6400</v>
      </c>
      <c r="H26" s="13">
        <v>4500</v>
      </c>
      <c r="I26" s="13">
        <v>-4200</v>
      </c>
      <c r="J26" s="13">
        <v>10700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14200</v>
      </c>
      <c r="G27" s="13">
        <v>6400</v>
      </c>
      <c r="H27" s="13">
        <v>4500</v>
      </c>
      <c r="I27" s="13">
        <v>-4200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5000</v>
      </c>
      <c r="F32" s="13">
        <v>-8900</v>
      </c>
      <c r="G32" s="13">
        <v>-1000</v>
      </c>
      <c r="H32" s="13">
        <v>1100</v>
      </c>
      <c r="I32" s="13">
        <v>6500</v>
      </c>
      <c r="J32" s="13">
        <v>-4400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14200</v>
      </c>
      <c r="G33" s="13">
        <v>6400</v>
      </c>
      <c r="H33" s="13">
        <v>4500</v>
      </c>
      <c r="I33" s="13">
        <v>-4200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14200</v>
      </c>
      <c r="G35" s="13">
        <v>6400</v>
      </c>
      <c r="H35" s="13">
        <v>4500</v>
      </c>
      <c r="I35" s="13">
        <v>-4200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400</v>
      </c>
      <c r="F41" s="13">
        <v>200</v>
      </c>
      <c r="G41" s="13">
        <v>500</v>
      </c>
      <c r="H41" s="13">
        <v>300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4200</v>
      </c>
      <c r="F43" s="13">
        <v>2200</v>
      </c>
      <c r="G43" s="13">
        <v>1600</v>
      </c>
      <c r="H43" s="13">
        <v>1600</v>
      </c>
      <c r="I43" s="13">
        <v>1700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181100</v>
      </c>
      <c r="E47" s="13">
        <v>150000</v>
      </c>
      <c r="F47" s="13">
        <v>159100</v>
      </c>
      <c r="G47" s="13">
        <v>150600</v>
      </c>
      <c r="H47" s="13">
        <v>149700</v>
      </c>
      <c r="I47" s="13">
        <v>151900</v>
      </c>
      <c r="J47" s="13">
        <v>158300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186500</v>
      </c>
      <c r="E54" s="13">
        <v>154600</v>
      </c>
      <c r="F54" s="13">
        <v>161600</v>
      </c>
      <c r="G54" s="13">
        <v>152700</v>
      </c>
      <c r="H54" s="13">
        <v>151700</v>
      </c>
      <c r="I54" s="13">
        <v>154200</v>
      </c>
      <c r="J54" s="13">
        <v>160700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500</v>
      </c>
      <c r="H59" s="13">
        <v>500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1800</v>
      </c>
      <c r="H61" s="13">
        <v>1800</v>
      </c>
      <c r="I61" s="13">
        <v>3300</v>
      </c>
      <c r="J61" s="13">
        <v>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2400</v>
      </c>
      <c r="G66" s="13">
        <v>2400</v>
      </c>
      <c r="H66" s="13">
        <v>2400</v>
      </c>
      <c r="I66" s="13">
        <v>3800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>
        <v>8500</v>
      </c>
      <c r="F72" s="13">
        <v>13700</v>
      </c>
      <c r="G72" s="13">
        <v>4900</v>
      </c>
      <c r="H72" s="13">
        <v>3900</v>
      </c>
      <c r="I72" s="13">
        <v>5100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185900</v>
      </c>
      <c r="E76" s="13">
        <v>154100</v>
      </c>
      <c r="F76" s="13">
        <v>159300</v>
      </c>
      <c r="G76" s="13">
        <v>150300</v>
      </c>
      <c r="H76" s="13">
        <v>149300</v>
      </c>
      <c r="I76" s="13">
        <v>150400</v>
      </c>
      <c r="J76" s="13">
        <v>156900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42643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14200</v>
      </c>
      <c r="G81" s="13">
        <v>6400</v>
      </c>
      <c r="H81" s="13">
        <v>4500</v>
      </c>
      <c r="I81" s="13">
        <v>-4200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14200</v>
      </c>
      <c r="G89" s="13">
        <v>6400</v>
      </c>
      <c r="H89" s="13">
        <v>4500</v>
      </c>
      <c r="I89" s="13">
        <v>-4200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-4900</v>
      </c>
      <c r="F96" s="13">
        <v>-5400</v>
      </c>
      <c r="G96" s="13">
        <v>-5500</v>
      </c>
      <c r="H96" s="13">
        <v>-5700</v>
      </c>
      <c r="I96" s="13">
        <v>-2400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-4800</v>
      </c>
      <c r="F100" s="13">
        <v>-5300</v>
      </c>
      <c r="G100" s="13">
        <v>-5500</v>
      </c>
      <c r="H100" s="13">
        <v>-5600</v>
      </c>
      <c r="I100" s="13">
        <v>-2400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31800</v>
      </c>
      <c r="E102" s="13">
        <v>-5100</v>
      </c>
      <c r="F102" s="13">
        <v>9000</v>
      </c>
      <c r="G102" s="13">
        <v>1000</v>
      </c>
      <c r="H102" s="13">
        <v>-1000</v>
      </c>
      <c r="I102" s="13">
        <v>-6600</v>
      </c>
      <c r="J102" s="13">
        <v>4800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556500</v>
      </c>
      <c r="E8" s="13">
        <v>473100</v>
      </c>
      <c r="F8" s="13">
        <v>360500</v>
      </c>
      <c r="G8" s="13">
        <v>520000</v>
      </c>
      <c r="H8" s="13">
        <v>296600</v>
      </c>
      <c r="I8" s="13">
        <v>211600</v>
      </c>
      <c r="J8" s="13">
        <v>154200</v>
      </c>
      <c r="K8" s="13"/>
    </row>
    <row r="9" spans="1:11" x14ac:dyDescent="0.2">
      <c r="C9" s="11" t="s">
        <v>22</v>
      </c>
      <c r="D9" s="13">
        <v>483100</v>
      </c>
      <c r="E9" s="13">
        <v>416700</v>
      </c>
      <c r="F9" s="13">
        <v>312000</v>
      </c>
      <c r="G9" s="13">
        <v>450300</v>
      </c>
      <c r="H9" s="13">
        <v>246600</v>
      </c>
      <c r="I9" s="13">
        <v>182900</v>
      </c>
      <c r="J9" s="13">
        <v>130800</v>
      </c>
      <c r="K9" s="13"/>
    </row>
    <row r="10" spans="1:11" x14ac:dyDescent="0.2">
      <c r="C10" s="11" t="s">
        <v>23</v>
      </c>
      <c r="D10" s="13">
        <v>73400</v>
      </c>
      <c r="E10" s="13">
        <v>56400</v>
      </c>
      <c r="F10" s="13">
        <v>48500</v>
      </c>
      <c r="G10" s="13">
        <v>69700</v>
      </c>
      <c r="H10" s="13">
        <v>50000</v>
      </c>
      <c r="I10" s="13">
        <v>28700</v>
      </c>
      <c r="J10" s="13">
        <v>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-9400</v>
      </c>
      <c r="F14" s="13">
        <v>-20300</v>
      </c>
      <c r="G14" s="13">
        <v>0</v>
      </c>
      <c r="H14" s="13">
        <v>1300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400</v>
      </c>
      <c r="G15" s="13">
        <v>500</v>
      </c>
      <c r="H15" s="13">
        <v>300</v>
      </c>
      <c r="I15" s="13">
        <v>700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505100</v>
      </c>
      <c r="E17" s="13">
        <v>433200</v>
      </c>
      <c r="F17" s="13">
        <v>312000</v>
      </c>
      <c r="G17" s="13">
        <v>477500</v>
      </c>
      <c r="H17" s="13">
        <v>274900</v>
      </c>
      <c r="I17" s="13">
        <v>201900</v>
      </c>
      <c r="J17" s="13">
        <v>151300</v>
      </c>
      <c r="K17" s="13"/>
    </row>
    <row r="18" spans="3:11" x14ac:dyDescent="0.2">
      <c r="C18" s="11" t="s">
        <v>30</v>
      </c>
      <c r="D18" s="13">
        <v>51500</v>
      </c>
      <c r="E18" s="13">
        <v>39900</v>
      </c>
      <c r="F18" s="13">
        <v>48500</v>
      </c>
      <c r="G18" s="13">
        <v>42500</v>
      </c>
      <c r="H18" s="13">
        <v>21700</v>
      </c>
      <c r="I18" s="13">
        <v>9700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</v>
      </c>
      <c r="E20" s="13">
        <v>16700</v>
      </c>
      <c r="F20" s="13">
        <v>7900</v>
      </c>
      <c r="G20" s="13">
        <v>1900</v>
      </c>
      <c r="H20" s="13">
        <v>100</v>
      </c>
      <c r="I20" s="13">
        <v>100</v>
      </c>
      <c r="J20" s="13">
        <v>1100</v>
      </c>
      <c r="K20" s="13"/>
    </row>
    <row r="21" spans="3:11" x14ac:dyDescent="0.2">
      <c r="C21" s="11" t="s">
        <v>33</v>
      </c>
      <c r="D21" s="13">
        <v>164400</v>
      </c>
      <c r="E21" s="13">
        <v>134800</v>
      </c>
      <c r="F21" s="13">
        <v>121200</v>
      </c>
      <c r="G21" s="13">
        <v>118500</v>
      </c>
      <c r="H21" s="13">
        <v>64400</v>
      </c>
      <c r="I21" s="13">
        <v>42900</v>
      </c>
      <c r="J21" s="13">
        <v>34700</v>
      </c>
      <c r="K21" s="13"/>
    </row>
    <row r="22" spans="3:11" x14ac:dyDescent="0.2">
      <c r="C22" s="11" t="s">
        <v>34</v>
      </c>
      <c r="D22" s="13">
        <v>16900</v>
      </c>
      <c r="E22" s="13">
        <v>12700</v>
      </c>
      <c r="F22" s="13">
        <v>12700</v>
      </c>
      <c r="G22" s="13">
        <v>15500</v>
      </c>
      <c r="H22" s="13">
        <v>6300</v>
      </c>
      <c r="I22" s="13">
        <v>5100</v>
      </c>
      <c r="J22" s="13">
        <v>4300</v>
      </c>
      <c r="K22" s="13"/>
    </row>
    <row r="23" spans="3:11" x14ac:dyDescent="0.2">
      <c r="C23" s="11" t="s">
        <v>35</v>
      </c>
      <c r="D23" s="13">
        <v>61100</v>
      </c>
      <c r="E23" s="13">
        <v>43900</v>
      </c>
      <c r="F23" s="13">
        <v>43700</v>
      </c>
      <c r="G23" s="13">
        <v>28900</v>
      </c>
      <c r="H23" s="13">
        <v>15500</v>
      </c>
      <c r="I23" s="13">
        <v>4700</v>
      </c>
      <c r="J23" s="13">
        <v>-400</v>
      </c>
      <c r="K23" s="13"/>
    </row>
    <row r="24" spans="3:11" x14ac:dyDescent="0.2">
      <c r="C24" s="11" t="s">
        <v>36</v>
      </c>
      <c r="D24" s="13">
        <v>12300</v>
      </c>
      <c r="E24" s="13">
        <v>6700</v>
      </c>
      <c r="F24" s="13">
        <v>8100</v>
      </c>
      <c r="G24" s="13">
        <v>2100</v>
      </c>
      <c r="H24" s="13">
        <v>4400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48700</v>
      </c>
      <c r="E26" s="13">
        <v>37200</v>
      </c>
      <c r="F26" s="13">
        <v>35600</v>
      </c>
      <c r="G26" s="13">
        <v>26900</v>
      </c>
      <c r="H26" s="13">
        <v>11100</v>
      </c>
      <c r="I26" s="13">
        <v>3800</v>
      </c>
      <c r="J26" s="13">
        <v>-300</v>
      </c>
      <c r="K26" s="13"/>
    </row>
    <row r="27" spans="3:11" x14ac:dyDescent="0.2">
      <c r="C27" s="11" t="s">
        <v>38</v>
      </c>
      <c r="D27" s="13">
        <v>48700</v>
      </c>
      <c r="E27" s="13">
        <v>37200</v>
      </c>
      <c r="F27" s="13">
        <v>35600</v>
      </c>
      <c r="G27" s="13">
        <v>26700</v>
      </c>
      <c r="H27" s="13">
        <v>11100</v>
      </c>
      <c r="I27" s="13">
        <v>3800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-26500</v>
      </c>
      <c r="E32" s="13">
        <v>-16700</v>
      </c>
      <c r="F32" s="13">
        <v>-7900</v>
      </c>
      <c r="G32" s="13">
        <v>-1900</v>
      </c>
      <c r="H32" s="13">
        <v>-100</v>
      </c>
      <c r="I32" s="13">
        <v>-100</v>
      </c>
      <c r="J32" s="13">
        <v>-1100</v>
      </c>
      <c r="K32" s="13"/>
    </row>
    <row r="33" spans="2:11" x14ac:dyDescent="0.2">
      <c r="C33" s="11" t="s">
        <v>44</v>
      </c>
      <c r="D33" s="13">
        <v>48700</v>
      </c>
      <c r="E33" s="13">
        <v>37200</v>
      </c>
      <c r="F33" s="13">
        <v>35600</v>
      </c>
      <c r="G33" s="13">
        <v>26700</v>
      </c>
      <c r="H33" s="13">
        <v>11100</v>
      </c>
      <c r="I33" s="13">
        <v>3800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48700</v>
      </c>
      <c r="E35" s="13">
        <v>37200</v>
      </c>
      <c r="F35" s="13">
        <v>35600</v>
      </c>
      <c r="G35" s="13">
        <v>26700</v>
      </c>
      <c r="H35" s="13">
        <v>11100</v>
      </c>
      <c r="I35" s="13">
        <v>3800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12000</v>
      </c>
      <c r="F41" s="13">
        <v>31400</v>
      </c>
      <c r="G41" s="13">
        <v>4000</v>
      </c>
      <c r="H41" s="13">
        <v>14100</v>
      </c>
      <c r="I41" s="13">
        <v>5900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72000</v>
      </c>
      <c r="E43" s="13">
        <v>56800</v>
      </c>
      <c r="F43" s="13">
        <v>57600</v>
      </c>
      <c r="G43" s="13">
        <v>62200</v>
      </c>
      <c r="H43" s="13">
        <v>67300</v>
      </c>
      <c r="I43" s="13">
        <v>49500</v>
      </c>
      <c r="J43" s="13">
        <v>40500</v>
      </c>
      <c r="K43" s="13"/>
    </row>
    <row r="44" spans="2:11" x14ac:dyDescent="0.2">
      <c r="C44" s="11" t="s">
        <v>52</v>
      </c>
      <c r="D44" s="13">
        <v>36100</v>
      </c>
      <c r="E44" s="13">
        <v>32200</v>
      </c>
      <c r="F44" s="13">
        <v>13900</v>
      </c>
      <c r="G44" s="13">
        <v>15700</v>
      </c>
      <c r="H44" s="13">
        <v>9700</v>
      </c>
      <c r="I44" s="13">
        <v>3400</v>
      </c>
      <c r="J44" s="13">
        <v>2500</v>
      </c>
      <c r="K44" s="13"/>
    </row>
    <row r="45" spans="2:11" x14ac:dyDescent="0.2">
      <c r="C45" s="11" t="s">
        <v>53</v>
      </c>
      <c r="D45" s="13">
        <v>8500</v>
      </c>
      <c r="E45" s="13">
        <v>5400</v>
      </c>
      <c r="F45" s="13">
        <v>9700</v>
      </c>
      <c r="G45" s="13">
        <v>3400</v>
      </c>
      <c r="H45" s="13">
        <v>3200</v>
      </c>
      <c r="I45" s="13">
        <v>5500</v>
      </c>
      <c r="J45" s="13">
        <v>1300</v>
      </c>
      <c r="K45" s="13"/>
    </row>
    <row r="46" spans="2:11" x14ac:dyDescent="0.2">
      <c r="C46" s="11" t="s">
        <v>54</v>
      </c>
      <c r="D46" s="13">
        <v>166600</v>
      </c>
      <c r="E46" s="13">
        <v>106400</v>
      </c>
      <c r="F46" s="13">
        <v>86300</v>
      </c>
      <c r="G46" s="13">
        <v>85200</v>
      </c>
      <c r="H46" s="13">
        <v>93800</v>
      </c>
      <c r="I46" s="13">
        <v>64300</v>
      </c>
      <c r="J46" s="13">
        <v>54200</v>
      </c>
      <c r="K46" s="13"/>
    </row>
    <row r="47" spans="2:11" x14ac:dyDescent="0.2">
      <c r="C47" s="11" t="s">
        <v>55</v>
      </c>
      <c r="D47" s="13">
        <v>56500</v>
      </c>
      <c r="E47" s="13">
        <v>40500</v>
      </c>
      <c r="F47" s="13">
        <v>33500</v>
      </c>
      <c r="G47" s="13">
        <v>31000</v>
      </c>
      <c r="H47" s="13">
        <v>10600</v>
      </c>
      <c r="I47" s="13">
        <v>300</v>
      </c>
      <c r="J47" s="13" t="s">
        <v>91</v>
      </c>
      <c r="K47" s="13"/>
    </row>
    <row r="48" spans="2:11" x14ac:dyDescent="0.2">
      <c r="C48" s="11" t="s">
        <v>56</v>
      </c>
      <c r="D48" s="13">
        <v>477700</v>
      </c>
      <c r="E48" s="13">
        <v>469200</v>
      </c>
      <c r="F48" s="13">
        <v>465800</v>
      </c>
      <c r="G48" s="13">
        <v>437100</v>
      </c>
      <c r="H48" s="13">
        <v>757500</v>
      </c>
      <c r="I48" s="13">
        <v>194200</v>
      </c>
      <c r="J48" s="13">
        <v>178400</v>
      </c>
      <c r="K48" s="13"/>
    </row>
    <row r="49" spans="3:11" x14ac:dyDescent="0.2">
      <c r="C49" s="11" t="s">
        <v>57</v>
      </c>
      <c r="D49" s="13">
        <v>5300</v>
      </c>
      <c r="E49" s="13">
        <v>3200</v>
      </c>
      <c r="F49" s="13">
        <v>300</v>
      </c>
      <c r="G49" s="13" t="s">
        <v>91</v>
      </c>
      <c r="H49" s="13">
        <v>2100</v>
      </c>
      <c r="I49" s="13">
        <v>1400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9400</v>
      </c>
      <c r="F52" s="13">
        <v>21000</v>
      </c>
      <c r="G52" s="13">
        <v>19900</v>
      </c>
      <c r="H52" s="13">
        <v>24200</v>
      </c>
      <c r="I52" s="13">
        <v>18000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708400</v>
      </c>
      <c r="E54" s="13">
        <v>628700</v>
      </c>
      <c r="F54" s="13">
        <v>606800</v>
      </c>
      <c r="G54" s="13">
        <v>573300</v>
      </c>
      <c r="H54" s="13">
        <v>498900</v>
      </c>
      <c r="I54" s="13">
        <v>277500</v>
      </c>
      <c r="J54" s="13">
        <v>253200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55100</v>
      </c>
      <c r="F57" s="13">
        <v>30000</v>
      </c>
      <c r="G57" s="13">
        <v>63800</v>
      </c>
      <c r="H57" s="13">
        <v>45900</v>
      </c>
      <c r="I57" s="13">
        <v>25500</v>
      </c>
      <c r="J57" s="13">
        <v>21400</v>
      </c>
      <c r="K57" s="13"/>
    </row>
    <row r="58" spans="3:11" x14ac:dyDescent="0.2">
      <c r="C58" s="11" t="s">
        <v>66</v>
      </c>
      <c r="D58" s="13">
        <v>30400</v>
      </c>
      <c r="E58" s="13">
        <v>32300</v>
      </c>
      <c r="F58" s="13">
        <v>31200</v>
      </c>
      <c r="G58" s="13">
        <v>34500</v>
      </c>
      <c r="H58" s="13">
        <v>45000</v>
      </c>
      <c r="I58" s="13">
        <v>21100</v>
      </c>
      <c r="J58" s="13">
        <v>23300</v>
      </c>
      <c r="K58" s="13"/>
    </row>
    <row r="59" spans="3:11" x14ac:dyDescent="0.2">
      <c r="C59" s="11" t="s">
        <v>67</v>
      </c>
      <c r="D59" s="13">
        <v>34500</v>
      </c>
      <c r="E59" s="13">
        <v>29000</v>
      </c>
      <c r="F59" s="13">
        <v>20300</v>
      </c>
      <c r="G59" s="13">
        <v>28200</v>
      </c>
      <c r="H59" s="13">
        <v>30600</v>
      </c>
      <c r="I59" s="13">
        <v>10600</v>
      </c>
      <c r="J59" s="13">
        <v>8900</v>
      </c>
      <c r="K59" s="13"/>
    </row>
    <row r="60" spans="3:11" x14ac:dyDescent="0.2">
      <c r="C60" s="11" t="s">
        <v>68</v>
      </c>
      <c r="D60" s="13">
        <v>139100</v>
      </c>
      <c r="E60" s="13">
        <v>116500</v>
      </c>
      <c r="F60" s="13">
        <v>79200</v>
      </c>
      <c r="G60" s="13">
        <v>113800</v>
      </c>
      <c r="H60" s="13">
        <v>107700</v>
      </c>
      <c r="I60" s="13">
        <v>56100</v>
      </c>
      <c r="J60" s="13">
        <v>53500</v>
      </c>
      <c r="K60" s="13"/>
    </row>
    <row r="61" spans="3:11" x14ac:dyDescent="0.2">
      <c r="C61" s="11" t="s">
        <v>69</v>
      </c>
      <c r="D61" s="13">
        <v>273700</v>
      </c>
      <c r="E61" s="13">
        <v>242800</v>
      </c>
      <c r="F61" s="13">
        <v>277700</v>
      </c>
      <c r="G61" s="13">
        <v>260700</v>
      </c>
      <c r="H61" s="13">
        <v>231600</v>
      </c>
      <c r="I61" s="13">
        <v>78000</v>
      </c>
      <c r="J61" s="13">
        <v>49600</v>
      </c>
      <c r="K61" s="13"/>
    </row>
    <row r="62" spans="3:11" x14ac:dyDescent="0.2">
      <c r="C62" s="11" t="s">
        <v>70</v>
      </c>
      <c r="D62" s="13">
        <v>74400</v>
      </c>
      <c r="E62" s="13">
        <v>68000</v>
      </c>
      <c r="F62" s="13">
        <v>70300</v>
      </c>
      <c r="G62" s="13">
        <v>68500</v>
      </c>
      <c r="H62" s="13">
        <v>50900</v>
      </c>
      <c r="I62" s="13">
        <v>37800</v>
      </c>
      <c r="J62" s="13">
        <v>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487200</v>
      </c>
      <c r="E66" s="13">
        <v>427300</v>
      </c>
      <c r="F66" s="13">
        <v>427100</v>
      </c>
      <c r="G66" s="13">
        <v>443000</v>
      </c>
      <c r="H66" s="13">
        <v>390600</v>
      </c>
      <c r="I66" s="13">
        <v>171900</v>
      </c>
      <c r="J66" s="13">
        <v>138200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51000</v>
      </c>
      <c r="E72" s="13">
        <v>8600</v>
      </c>
      <c r="F72" s="13">
        <v>-25400</v>
      </c>
      <c r="G72" s="13">
        <v>-57800</v>
      </c>
      <c r="H72" s="13">
        <v>-82400</v>
      </c>
      <c r="I72" s="13">
        <v>-92000</v>
      </c>
      <c r="J72" s="13">
        <v>-94200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221200</v>
      </c>
      <c r="E76" s="13">
        <v>201400</v>
      </c>
      <c r="F76" s="13">
        <v>179700</v>
      </c>
      <c r="G76" s="13">
        <v>130300</v>
      </c>
      <c r="H76" s="13">
        <v>108300</v>
      </c>
      <c r="I76" s="13">
        <v>105500</v>
      </c>
      <c r="J76" s="13">
        <v>115000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48700</v>
      </c>
      <c r="E81" s="13">
        <v>37200</v>
      </c>
      <c r="F81" s="13">
        <v>35600</v>
      </c>
      <c r="G81" s="13">
        <v>26700</v>
      </c>
      <c r="H81" s="13">
        <v>11100</v>
      </c>
      <c r="I81" s="13">
        <v>3800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</v>
      </c>
      <c r="E83" s="13">
        <v>78100</v>
      </c>
      <c r="F83" s="13">
        <v>64600</v>
      </c>
      <c r="G83" s="13">
        <v>74000</v>
      </c>
      <c r="H83" s="13">
        <v>42500</v>
      </c>
      <c r="I83" s="13">
        <v>33000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122400</v>
      </c>
      <c r="E89" s="13">
        <v>119500</v>
      </c>
      <c r="F89" s="13">
        <v>106000</v>
      </c>
      <c r="G89" s="13">
        <v>114200</v>
      </c>
      <c r="H89" s="13">
        <v>79100</v>
      </c>
      <c r="I89" s="13">
        <v>36000</v>
      </c>
      <c r="J89" s="13">
        <v>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-80600</v>
      </c>
      <c r="E91" s="13">
        <v>-81400</v>
      </c>
      <c r="F91" s="13">
        <v>-84700</v>
      </c>
      <c r="G91" s="13">
        <v>-113600</v>
      </c>
      <c r="H91" s="13">
        <v>-58600</v>
      </c>
      <c r="I91" s="13">
        <v>-38900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-70500</v>
      </c>
      <c r="E94" s="13">
        <v>-71800</v>
      </c>
      <c r="F94" s="13">
        <v>-81600</v>
      </c>
      <c r="G94" s="13">
        <v>-116200</v>
      </c>
      <c r="H94" s="13">
        <v>-165300</v>
      </c>
      <c r="I94" s="13">
        <v>-24300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-3200</v>
      </c>
      <c r="F96" s="13">
        <v>-3200</v>
      </c>
      <c r="G96" s="13">
        <v>-1800</v>
      </c>
      <c r="H96" s="13">
        <v>-1500</v>
      </c>
      <c r="I96" s="13">
        <v>-1600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</v>
      </c>
      <c r="E100" s="13">
        <v>-67100</v>
      </c>
      <c r="F100" s="13">
        <v>3300</v>
      </c>
      <c r="G100" s="13">
        <v>-8100</v>
      </c>
      <c r="H100" s="13">
        <v>94400</v>
      </c>
      <c r="I100" s="13">
        <v>-15600</v>
      </c>
      <c r="J100" s="13">
        <v>-34700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38000</v>
      </c>
      <c r="E102" s="13">
        <v>-19400</v>
      </c>
      <c r="F102" s="13">
        <v>27700</v>
      </c>
      <c r="G102" s="13">
        <v>-10100</v>
      </c>
      <c r="H102" s="13">
        <v>8200</v>
      </c>
      <c r="I102" s="13">
        <v>-4000</v>
      </c>
      <c r="J102" s="13">
        <v>-13500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616600</v>
      </c>
      <c r="E8" s="13">
        <v>474800</v>
      </c>
      <c r="F8" s="13">
        <v>487100</v>
      </c>
      <c r="G8" s="13">
        <v>472500</v>
      </c>
      <c r="H8" s="13">
        <v>406000</v>
      </c>
      <c r="I8" s="13">
        <v>361000</v>
      </c>
      <c r="J8" s="13">
        <v>304500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262700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447200</v>
      </c>
      <c r="E17" s="13">
        <v>556700</v>
      </c>
      <c r="F17" s="13">
        <v>355700</v>
      </c>
      <c r="G17" s="13">
        <v>339400</v>
      </c>
      <c r="H17" s="13">
        <v>294400</v>
      </c>
      <c r="I17" s="13">
        <v>265200</v>
      </c>
      <c r="J17" s="13">
        <v>224200</v>
      </c>
      <c r="K17" s="13"/>
    </row>
    <row r="18" spans="3:11" x14ac:dyDescent="0.2">
      <c r="C18" s="11" t="s">
        <v>30</v>
      </c>
      <c r="D18" s="13">
        <v>169300</v>
      </c>
      <c r="E18" s="13">
        <v>-81900</v>
      </c>
      <c r="F18" s="13">
        <v>131400</v>
      </c>
      <c r="G18" s="13">
        <v>133100</v>
      </c>
      <c r="H18" s="13">
        <v>111600</v>
      </c>
      <c r="I18" s="13">
        <v>95800</v>
      </c>
      <c r="J18" s="13">
        <v>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-2100</v>
      </c>
      <c r="F20" s="13">
        <v>7700</v>
      </c>
      <c r="G20" s="13">
        <v>13700</v>
      </c>
      <c r="H20" s="13">
        <v>16600</v>
      </c>
      <c r="I20" s="13">
        <v>12300</v>
      </c>
      <c r="J20" s="13">
        <v>13200</v>
      </c>
      <c r="K20" s="13"/>
    </row>
    <row r="21" spans="3:11" x14ac:dyDescent="0.2">
      <c r="C21" s="11" t="s">
        <v>33</v>
      </c>
      <c r="D21" s="13">
        <v>207500</v>
      </c>
      <c r="E21" s="13">
        <v>-69900</v>
      </c>
      <c r="F21" s="13">
        <v>154300</v>
      </c>
      <c r="G21" s="13">
        <v>160000</v>
      </c>
      <c r="H21" s="13">
        <v>140000</v>
      </c>
      <c r="I21" s="13">
        <v>116900</v>
      </c>
      <c r="J21" s="13">
        <v>98400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1400</v>
      </c>
      <c r="H22" s="13">
        <v>3500</v>
      </c>
      <c r="I22" s="13">
        <v>2800</v>
      </c>
      <c r="J22" s="13">
        <v>2300</v>
      </c>
      <c r="K22" s="13"/>
    </row>
    <row r="23" spans="3:11" x14ac:dyDescent="0.2">
      <c r="C23" s="11" t="s">
        <v>35</v>
      </c>
      <c r="D23" s="13">
        <v>186400</v>
      </c>
      <c r="E23" s="13">
        <v>-84100</v>
      </c>
      <c r="F23" s="13">
        <v>139000</v>
      </c>
      <c r="G23" s="13">
        <v>145300</v>
      </c>
      <c r="H23" s="13">
        <v>124800</v>
      </c>
      <c r="I23" s="13">
        <v>105400</v>
      </c>
      <c r="J23" s="13">
        <v>91200</v>
      </c>
      <c r="K23" s="13"/>
    </row>
    <row r="24" spans="3:11" x14ac:dyDescent="0.2">
      <c r="C24" s="11" t="s">
        <v>36</v>
      </c>
      <c r="D24" s="13">
        <v>42200</v>
      </c>
      <c r="E24" s="13">
        <v>37100</v>
      </c>
      <c r="F24" s="13">
        <v>31600</v>
      </c>
      <c r="G24" s="13">
        <v>31900</v>
      </c>
      <c r="H24" s="13">
        <v>28600</v>
      </c>
      <c r="I24" s="13">
        <v>22700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144200</v>
      </c>
      <c r="E26" s="13">
        <v>-121200</v>
      </c>
      <c r="F26" s="13">
        <v>107400</v>
      </c>
      <c r="G26" s="13">
        <v>113400</v>
      </c>
      <c r="H26" s="13">
        <v>96200</v>
      </c>
      <c r="I26" s="13">
        <v>82700</v>
      </c>
      <c r="J26" s="13">
        <v>72500</v>
      </c>
      <c r="K26" s="13"/>
    </row>
    <row r="27" spans="3:11" x14ac:dyDescent="0.2">
      <c r="C27" s="11" t="s">
        <v>38</v>
      </c>
      <c r="D27" s="13">
        <v>188700</v>
      </c>
      <c r="E27" s="13">
        <v>-107000</v>
      </c>
      <c r="F27" s="13">
        <v>119100</v>
      </c>
      <c r="G27" s="13">
        <v>116500</v>
      </c>
      <c r="H27" s="13">
        <v>109600</v>
      </c>
      <c r="I27" s="13">
        <v>92500</v>
      </c>
      <c r="J27" s="13">
        <v>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2100</v>
      </c>
      <c r="F32" s="13">
        <v>-7700</v>
      </c>
      <c r="G32" s="13">
        <v>-13700</v>
      </c>
      <c r="H32" s="13">
        <v>-16600</v>
      </c>
      <c r="I32" s="13">
        <v>-12300</v>
      </c>
      <c r="J32" s="13">
        <v>-13200</v>
      </c>
      <c r="K32" s="13"/>
    </row>
    <row r="33" spans="2:11" x14ac:dyDescent="0.2">
      <c r="C33" s="11" t="s">
        <v>44</v>
      </c>
      <c r="D33" s="13">
        <v>188700</v>
      </c>
      <c r="E33" s="13">
        <v>-107000</v>
      </c>
      <c r="F33" s="13">
        <v>119100</v>
      </c>
      <c r="G33" s="13">
        <v>116500</v>
      </c>
      <c r="H33" s="13">
        <v>109600</v>
      </c>
      <c r="I33" s="13">
        <v>92500</v>
      </c>
      <c r="J33" s="13">
        <v>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188700</v>
      </c>
      <c r="E35" s="13">
        <v>-107000</v>
      </c>
      <c r="F35" s="13">
        <v>119100</v>
      </c>
      <c r="G35" s="13">
        <v>116500</v>
      </c>
      <c r="H35" s="13">
        <v>109600</v>
      </c>
      <c r="I35" s="13">
        <v>92500</v>
      </c>
      <c r="J35" s="13">
        <v>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489000</v>
      </c>
      <c r="E41" s="13">
        <v>718800</v>
      </c>
      <c r="F41" s="13">
        <v>630100</v>
      </c>
      <c r="G41" s="13">
        <v>388400</v>
      </c>
      <c r="H41" s="13">
        <v>273800</v>
      </c>
      <c r="I41" s="13">
        <v>428300</v>
      </c>
      <c r="J41" s="13">
        <v>306300</v>
      </c>
      <c r="K41" s="13"/>
    </row>
    <row r="42" spans="2:11" x14ac:dyDescent="0.2">
      <c r="C42" s="11" t="s">
        <v>50</v>
      </c>
      <c r="D42" s="13">
        <v>13300</v>
      </c>
      <c r="E42" s="13">
        <v>16500</v>
      </c>
      <c r="F42" s="13">
        <v>96400</v>
      </c>
      <c r="G42" s="13">
        <v>64700</v>
      </c>
      <c r="H42" s="13">
        <v>23000</v>
      </c>
      <c r="I42" s="13">
        <v>43000</v>
      </c>
      <c r="J42" s="13">
        <v>80400</v>
      </c>
      <c r="K42" s="13"/>
    </row>
    <row r="43" spans="2:11" x14ac:dyDescent="0.2">
      <c r="C43" s="11" t="s">
        <v>51</v>
      </c>
      <c r="D43" s="13">
        <v>266400</v>
      </c>
      <c r="E43" s="13">
        <v>197400</v>
      </c>
      <c r="F43" s="13">
        <v>213600</v>
      </c>
      <c r="G43" s="13">
        <v>245600</v>
      </c>
      <c r="H43" s="13">
        <v>246100</v>
      </c>
      <c r="I43" s="13">
        <v>195500</v>
      </c>
      <c r="J43" s="13">
        <v>70800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23600</v>
      </c>
      <c r="E45" s="13">
        <v>29900</v>
      </c>
      <c r="F45" s="13">
        <v>26700</v>
      </c>
      <c r="G45" s="13">
        <v>34400</v>
      </c>
      <c r="H45" s="13">
        <v>36700</v>
      </c>
      <c r="I45" s="13">
        <v>12900</v>
      </c>
      <c r="J45" s="13">
        <v>10900</v>
      </c>
      <c r="K45" s="13"/>
    </row>
    <row r="46" spans="2:11" x14ac:dyDescent="0.2">
      <c r="C46" s="11" t="s">
        <v>54</v>
      </c>
      <c r="D46" s="13">
        <v>792300</v>
      </c>
      <c r="E46" s="13">
        <v>962700</v>
      </c>
      <c r="F46" s="13">
        <v>966700</v>
      </c>
      <c r="G46" s="13">
        <v>733000</v>
      </c>
      <c r="H46" s="13">
        <v>579700</v>
      </c>
      <c r="I46" s="13">
        <v>679700</v>
      </c>
      <c r="J46" s="13">
        <v>468500</v>
      </c>
      <c r="K46" s="13"/>
    </row>
    <row r="47" spans="2:11" x14ac:dyDescent="0.2">
      <c r="C47" s="11" t="s">
        <v>55</v>
      </c>
      <c r="D47" s="13">
        <v>297400</v>
      </c>
      <c r="E47" s="13">
        <v>258700</v>
      </c>
      <c r="F47" s="13">
        <v>309300</v>
      </c>
      <c r="G47" s="13">
        <v>344700</v>
      </c>
      <c r="H47" s="13">
        <v>281000</v>
      </c>
      <c r="I47" s="13">
        <v>127300</v>
      </c>
      <c r="J47" s="13">
        <v>83000</v>
      </c>
      <c r="K47" s="13"/>
    </row>
    <row r="48" spans="2:11" x14ac:dyDescent="0.2">
      <c r="C48" s="11" t="s">
        <v>56</v>
      </c>
      <c r="D48" s="13">
        <v>402800</v>
      </c>
      <c r="E48" s="13">
        <v>75100</v>
      </c>
      <c r="F48" s="13">
        <v>93100</v>
      </c>
      <c r="G48" s="13">
        <v>49800</v>
      </c>
      <c r="H48" s="13">
        <v>43600</v>
      </c>
      <c r="I48" s="13">
        <v>35000</v>
      </c>
      <c r="J48" s="13">
        <v>28200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71500</v>
      </c>
      <c r="E52" s="13">
        <v>53500</v>
      </c>
      <c r="F52" s="13">
        <v>38700</v>
      </c>
      <c r="G52" s="13">
        <v>23500</v>
      </c>
      <c r="H52" s="13">
        <v>28500</v>
      </c>
      <c r="I52" s="13">
        <v>13600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1564000</v>
      </c>
      <c r="E54" s="13">
        <v>1350000</v>
      </c>
      <c r="F54" s="13">
        <v>1407800</v>
      </c>
      <c r="G54" s="13">
        <v>1151000</v>
      </c>
      <c r="H54" s="13">
        <v>932800</v>
      </c>
      <c r="I54" s="13">
        <v>855500</v>
      </c>
      <c r="J54" s="13">
        <v>588400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0</v>
      </c>
      <c r="H57" s="13">
        <v>600</v>
      </c>
      <c r="I57" s="13">
        <v>81800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70100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327900</v>
      </c>
      <c r="E59" s="13">
        <v>270200</v>
      </c>
      <c r="F59" s="13">
        <v>216200</v>
      </c>
      <c r="G59" s="13">
        <v>228500</v>
      </c>
      <c r="H59" s="13">
        <v>191200</v>
      </c>
      <c r="I59" s="13">
        <v>144500</v>
      </c>
      <c r="J59" s="13">
        <v>138900</v>
      </c>
      <c r="K59" s="13"/>
    </row>
    <row r="60" spans="3:11" x14ac:dyDescent="0.2">
      <c r="C60" s="11" t="s">
        <v>68</v>
      </c>
      <c r="D60" s="13">
        <v>327900</v>
      </c>
      <c r="E60" s="13">
        <v>270200</v>
      </c>
      <c r="F60" s="13">
        <v>216200</v>
      </c>
      <c r="G60" s="13">
        <v>228500</v>
      </c>
      <c r="H60" s="13">
        <v>261900</v>
      </c>
      <c r="I60" s="13">
        <v>226300</v>
      </c>
      <c r="J60" s="13">
        <v>138900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20800</v>
      </c>
      <c r="H61" s="13">
        <v>0</v>
      </c>
      <c r="I61" s="13">
        <v>79800</v>
      </c>
      <c r="J61" s="13">
        <v>74400</v>
      </c>
      <c r="K61" s="13"/>
    </row>
    <row r="62" spans="3:11" x14ac:dyDescent="0.2">
      <c r="C62" s="11" t="s">
        <v>70</v>
      </c>
      <c r="D62" s="13">
        <v>66800</v>
      </c>
      <c r="E62" s="13">
        <v>34600</v>
      </c>
      <c r="F62" s="13">
        <v>60700</v>
      </c>
      <c r="G62" s="13">
        <v>14800</v>
      </c>
      <c r="H62" s="13">
        <v>23500</v>
      </c>
      <c r="I62" s="13">
        <v>14900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409200</v>
      </c>
      <c r="E66" s="13">
        <v>318000</v>
      </c>
      <c r="F66" s="13">
        <v>400600</v>
      </c>
      <c r="G66" s="13">
        <v>312600</v>
      </c>
      <c r="H66" s="13">
        <v>296700</v>
      </c>
      <c r="I66" s="13">
        <v>376900</v>
      </c>
      <c r="J66" s="13">
        <v>236700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745000</v>
      </c>
      <c r="E72" s="13">
        <v>573000</v>
      </c>
      <c r="F72" s="13">
        <v>680000</v>
      </c>
      <c r="G72" s="13">
        <v>566700</v>
      </c>
      <c r="H72" s="13">
        <v>414100</v>
      </c>
      <c r="I72" s="13">
        <v>322000</v>
      </c>
      <c r="J72" s="13">
        <v>229500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1154800</v>
      </c>
      <c r="E76" s="13">
        <v>1032000</v>
      </c>
      <c r="F76" s="13">
        <v>1007300</v>
      </c>
      <c r="G76" s="13">
        <v>838400</v>
      </c>
      <c r="H76" s="13">
        <v>636100</v>
      </c>
      <c r="I76" s="13">
        <v>478600</v>
      </c>
      <c r="J76" s="13">
        <v>351700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188700</v>
      </c>
      <c r="E81" s="13">
        <v>-107000</v>
      </c>
      <c r="F81" s="13">
        <v>119100</v>
      </c>
      <c r="G81" s="13">
        <v>116500</v>
      </c>
      <c r="H81" s="13">
        <v>109600</v>
      </c>
      <c r="I81" s="13">
        <v>92500</v>
      </c>
      <c r="J81" s="13">
        <v>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14100</v>
      </c>
      <c r="F83" s="13">
        <v>15100</v>
      </c>
      <c r="G83" s="13">
        <v>13300</v>
      </c>
      <c r="H83" s="13">
        <v>11800</v>
      </c>
      <c r="I83" s="13">
        <v>8800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218600</v>
      </c>
      <c r="E89" s="13">
        <v>114400</v>
      </c>
      <c r="F89" s="13">
        <v>185000</v>
      </c>
      <c r="G89" s="13">
        <v>147800</v>
      </c>
      <c r="H89" s="13">
        <v>90200</v>
      </c>
      <c r="I89" s="13">
        <v>98600</v>
      </c>
      <c r="J89" s="13">
        <v>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-326200</v>
      </c>
      <c r="E91" s="13">
        <v>-7400</v>
      </c>
      <c r="F91" s="13">
        <v>-9400</v>
      </c>
      <c r="G91" s="13">
        <v>-18400</v>
      </c>
      <c r="H91" s="13">
        <v>-21900</v>
      </c>
      <c r="I91" s="13">
        <v>-14600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-369400</v>
      </c>
      <c r="E94" s="13">
        <v>50600</v>
      </c>
      <c r="F94" s="13">
        <v>-26100</v>
      </c>
      <c r="G94" s="13">
        <v>-56800</v>
      </c>
      <c r="H94" s="13">
        <v>-119800</v>
      </c>
      <c r="I94" s="13">
        <v>-126900</v>
      </c>
      <c r="J94" s="13">
        <v>-109100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-73700</v>
      </c>
      <c r="E100" s="13">
        <v>-53300</v>
      </c>
      <c r="F100" s="13">
        <v>78000</v>
      </c>
      <c r="G100" s="13">
        <v>15800</v>
      </c>
      <c r="H100" s="13">
        <v>-113700</v>
      </c>
      <c r="I100" s="13">
        <v>142800</v>
      </c>
      <c r="J100" s="13">
        <v>66500</v>
      </c>
      <c r="K100" s="13"/>
    </row>
    <row r="101" spans="3:11" x14ac:dyDescent="0.2">
      <c r="C101" s="11" t="s">
        <v>19</v>
      </c>
      <c r="D101" s="13">
        <v>-6700</v>
      </c>
      <c r="E101" s="13">
        <v>-21400</v>
      </c>
      <c r="F101" s="13">
        <v>5400</v>
      </c>
      <c r="G101" s="13">
        <v>8100</v>
      </c>
      <c r="H101" s="13">
        <v>-11400</v>
      </c>
      <c r="I101" s="13">
        <v>7500</v>
      </c>
      <c r="J101" s="13">
        <v>600</v>
      </c>
      <c r="K101" s="13"/>
    </row>
    <row r="102" spans="3:11" x14ac:dyDescent="0.2">
      <c r="C102" s="11" t="s">
        <v>20</v>
      </c>
      <c r="D102" s="13">
        <v>-231200</v>
      </c>
      <c r="E102" s="13">
        <v>90300</v>
      </c>
      <c r="F102" s="13">
        <v>242300</v>
      </c>
      <c r="G102" s="13">
        <v>114900</v>
      </c>
      <c r="H102" s="13">
        <v>-154600</v>
      </c>
      <c r="I102" s="13">
        <v>122000</v>
      </c>
      <c r="J102" s="13">
        <v>55000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4.28515625" style="11" bestFit="1" customWidth="1"/>
    <col min="7" max="10" width="13.1406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44870</v>
      </c>
      <c r="E7" s="12">
        <v>44506</v>
      </c>
      <c r="F7" s="12">
        <v>44135</v>
      </c>
      <c r="G7" s="12">
        <v>43771</v>
      </c>
      <c r="H7" s="12">
        <v>43407</v>
      </c>
      <c r="I7" s="12">
        <v>43043</v>
      </c>
      <c r="J7" s="12">
        <v>42679</v>
      </c>
      <c r="K7" s="12"/>
    </row>
    <row r="8" spans="1:11" x14ac:dyDescent="0.2">
      <c r="C8" s="11" t="s">
        <v>21</v>
      </c>
      <c r="D8" s="13">
        <v>51500</v>
      </c>
      <c r="E8" s="13">
        <v>45100</v>
      </c>
      <c r="F8" s="13">
        <v>41600</v>
      </c>
      <c r="G8" s="13">
        <v>46300</v>
      </c>
      <c r="H8" s="13">
        <v>41900</v>
      </c>
      <c r="I8" s="13">
        <v>37500</v>
      </c>
      <c r="J8" s="13">
        <v>34100</v>
      </c>
      <c r="K8" s="13"/>
    </row>
    <row r="9" spans="1:11" x14ac:dyDescent="0.2">
      <c r="C9" s="11" t="s">
        <v>22</v>
      </c>
      <c r="D9" s="13">
        <v>36600</v>
      </c>
      <c r="E9" s="13">
        <v>33600</v>
      </c>
      <c r="F9" s="13">
        <v>29500</v>
      </c>
      <c r="G9" s="13">
        <v>32700</v>
      </c>
      <c r="H9" s="13">
        <v>31200</v>
      </c>
      <c r="I9" s="13">
        <v>28900</v>
      </c>
      <c r="J9" s="13">
        <v>26100</v>
      </c>
      <c r="K9" s="13"/>
    </row>
    <row r="10" spans="1:11" x14ac:dyDescent="0.2">
      <c r="C10" s="11" t="s">
        <v>23</v>
      </c>
      <c r="D10" s="13">
        <v>14900</v>
      </c>
      <c r="E10" s="13">
        <v>11400</v>
      </c>
      <c r="F10" s="13">
        <v>12100</v>
      </c>
      <c r="G10" s="13">
        <v>13700</v>
      </c>
      <c r="H10" s="13">
        <v>10700</v>
      </c>
      <c r="I10" s="13">
        <v>8700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38900</v>
      </c>
      <c r="F17" s="13">
        <v>34500</v>
      </c>
      <c r="G17" s="13">
        <v>38000</v>
      </c>
      <c r="H17" s="13">
        <v>36200</v>
      </c>
      <c r="I17" s="13">
        <v>33200</v>
      </c>
      <c r="J17" s="13">
        <v>29900</v>
      </c>
      <c r="K17" s="13"/>
    </row>
    <row r="18" spans="3:11" x14ac:dyDescent="0.2">
      <c r="C18" s="11" t="s">
        <v>30</v>
      </c>
      <c r="D18" s="13">
        <v>8400</v>
      </c>
      <c r="E18" s="13">
        <v>6100</v>
      </c>
      <c r="F18" s="13">
        <v>7100</v>
      </c>
      <c r="G18" s="13">
        <v>8300</v>
      </c>
      <c r="H18" s="13">
        <v>5700</v>
      </c>
      <c r="I18" s="13">
        <v>4400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700</v>
      </c>
      <c r="G20" s="13">
        <v>3500</v>
      </c>
      <c r="H20" s="13">
        <v>900</v>
      </c>
      <c r="I20" s="13">
        <v>800</v>
      </c>
      <c r="J20" s="13">
        <v>5000</v>
      </c>
      <c r="K20" s="13"/>
    </row>
    <row r="21" spans="3:11" x14ac:dyDescent="0.2">
      <c r="C21" s="11" t="s">
        <v>33</v>
      </c>
      <c r="D21" s="13">
        <v>9600</v>
      </c>
      <c r="E21" s="13">
        <v>7300</v>
      </c>
      <c r="F21" s="13">
        <v>8000</v>
      </c>
      <c r="G21" s="13">
        <v>11900</v>
      </c>
      <c r="H21" s="13">
        <v>6800</v>
      </c>
      <c r="I21" s="13">
        <v>5300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7100</v>
      </c>
      <c r="F23" s="13">
        <v>7900</v>
      </c>
      <c r="G23" s="13">
        <v>11800</v>
      </c>
      <c r="H23" s="13">
        <v>6600</v>
      </c>
      <c r="I23" s="13">
        <v>5200</v>
      </c>
      <c r="J23" s="13">
        <v>9200</v>
      </c>
      <c r="K23" s="13"/>
    </row>
    <row r="24" spans="3:11" x14ac:dyDescent="0.2">
      <c r="C24" s="11" t="s">
        <v>36</v>
      </c>
      <c r="D24" s="13">
        <v>2200</v>
      </c>
      <c r="E24" s="13">
        <v>1700</v>
      </c>
      <c r="F24" s="13">
        <v>1900</v>
      </c>
      <c r="G24" s="13">
        <v>3000</v>
      </c>
      <c r="H24" s="13">
        <v>1800</v>
      </c>
      <c r="I24" s="13">
        <v>1900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5400</v>
      </c>
      <c r="F26" s="13">
        <v>6000</v>
      </c>
      <c r="G26" s="13">
        <v>8800</v>
      </c>
      <c r="H26" s="13">
        <v>4800</v>
      </c>
      <c r="I26" s="13">
        <v>3300</v>
      </c>
      <c r="J26" s="13">
        <v>6000</v>
      </c>
      <c r="K26" s="13"/>
    </row>
    <row r="27" spans="3:11" x14ac:dyDescent="0.2">
      <c r="C27" s="11" t="s">
        <v>38</v>
      </c>
      <c r="D27" s="13">
        <v>7200</v>
      </c>
      <c r="E27" s="13">
        <v>5400</v>
      </c>
      <c r="F27" s="13">
        <v>6000</v>
      </c>
      <c r="G27" s="13">
        <v>8800</v>
      </c>
      <c r="H27" s="13">
        <v>4800</v>
      </c>
      <c r="I27" s="13">
        <v>3300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200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-700</v>
      </c>
      <c r="G32" s="13">
        <v>-3500</v>
      </c>
      <c r="H32" s="13">
        <v>-900</v>
      </c>
      <c r="I32" s="13">
        <v>-800</v>
      </c>
      <c r="J32" s="13">
        <v>-5000</v>
      </c>
      <c r="K32" s="13"/>
    </row>
    <row r="33" spans="2:11" x14ac:dyDescent="0.2">
      <c r="C33" s="11" t="s">
        <v>44</v>
      </c>
      <c r="D33" s="13">
        <v>7200</v>
      </c>
      <c r="E33" s="13">
        <v>5400</v>
      </c>
      <c r="F33" s="13">
        <v>6000</v>
      </c>
      <c r="G33" s="13">
        <v>8800</v>
      </c>
      <c r="H33" s="13">
        <v>5000</v>
      </c>
      <c r="I33" s="13">
        <v>3300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5400</v>
      </c>
      <c r="F35" s="13">
        <v>6000</v>
      </c>
      <c r="G35" s="13">
        <v>8800</v>
      </c>
      <c r="H35" s="13">
        <v>5000</v>
      </c>
      <c r="I35" s="13">
        <v>3300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44870</v>
      </c>
      <c r="E38" s="12">
        <v>44506</v>
      </c>
      <c r="F38" s="12">
        <v>44135</v>
      </c>
      <c r="G38" s="12">
        <v>43771</v>
      </c>
      <c r="H38" s="12">
        <v>43407</v>
      </c>
      <c r="I38" s="12">
        <v>43043</v>
      </c>
      <c r="J38" s="12">
        <v>42679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36100</v>
      </c>
      <c r="F41" s="13">
        <v>30300</v>
      </c>
      <c r="G41" s="13">
        <v>22500</v>
      </c>
      <c r="H41" s="13">
        <v>28400</v>
      </c>
      <c r="I41" s="13">
        <v>27900</v>
      </c>
      <c r="J41" s="13">
        <v>24600</v>
      </c>
      <c r="K41" s="13"/>
    </row>
    <row r="42" spans="2:11" x14ac:dyDescent="0.2">
      <c r="C42" s="11" t="s">
        <v>50</v>
      </c>
      <c r="D42" s="13">
        <v>4500</v>
      </c>
      <c r="E42" s="13">
        <v>2700</v>
      </c>
      <c r="F42" s="13">
        <v>5000</v>
      </c>
      <c r="G42" s="13">
        <v>10700</v>
      </c>
      <c r="H42" s="13">
        <v>6600</v>
      </c>
      <c r="I42" s="13">
        <v>600</v>
      </c>
      <c r="J42" s="13">
        <v>500</v>
      </c>
      <c r="K42" s="13"/>
    </row>
    <row r="43" spans="2:11" x14ac:dyDescent="0.2">
      <c r="C43" s="11" t="s">
        <v>51</v>
      </c>
      <c r="D43" s="13">
        <v>1300</v>
      </c>
      <c r="E43" s="13">
        <v>700</v>
      </c>
      <c r="F43" s="13">
        <v>1000</v>
      </c>
      <c r="G43" s="13">
        <v>1500</v>
      </c>
      <c r="H43" s="13">
        <v>1800</v>
      </c>
      <c r="I43" s="13">
        <v>3400</v>
      </c>
      <c r="J43" s="13">
        <v>3200</v>
      </c>
      <c r="K43" s="13"/>
    </row>
    <row r="44" spans="2:11" x14ac:dyDescent="0.2">
      <c r="C44" s="11" t="s">
        <v>52</v>
      </c>
      <c r="D44" s="13">
        <v>22800</v>
      </c>
      <c r="E44" s="13">
        <v>10400</v>
      </c>
      <c r="F44" s="13">
        <v>9300</v>
      </c>
      <c r="G44" s="13">
        <v>10600</v>
      </c>
      <c r="H44" s="13">
        <v>7300</v>
      </c>
      <c r="I44" s="13">
        <v>7500</v>
      </c>
      <c r="J44" s="13">
        <v>7000</v>
      </c>
      <c r="K44" s="13"/>
    </row>
    <row r="45" spans="2:11" x14ac:dyDescent="0.2">
      <c r="C45" s="11" t="s">
        <v>53</v>
      </c>
      <c r="D45" s="13">
        <v>2900</v>
      </c>
      <c r="E45" s="13">
        <v>2400</v>
      </c>
      <c r="F45" s="13">
        <v>1500</v>
      </c>
      <c r="G45" s="13">
        <v>1500</v>
      </c>
      <c r="H45" s="13">
        <v>2000</v>
      </c>
      <c r="I45" s="13">
        <v>2600</v>
      </c>
      <c r="J45" s="13">
        <v>2700</v>
      </c>
      <c r="K45" s="13"/>
    </row>
    <row r="46" spans="2:11" x14ac:dyDescent="0.2">
      <c r="C46" s="11" t="s">
        <v>54</v>
      </c>
      <c r="D46" s="13">
        <v>48100</v>
      </c>
      <c r="E46" s="13">
        <v>52300</v>
      </c>
      <c r="F46" s="13">
        <v>47000</v>
      </c>
      <c r="G46" s="13">
        <v>46800</v>
      </c>
      <c r="H46" s="13">
        <v>46100</v>
      </c>
      <c r="I46" s="13">
        <v>42100</v>
      </c>
      <c r="J46" s="13">
        <v>37900</v>
      </c>
      <c r="K46" s="13"/>
    </row>
    <row r="47" spans="2:11" x14ac:dyDescent="0.2">
      <c r="C47" s="11" t="s">
        <v>55</v>
      </c>
      <c r="D47" s="13">
        <v>2000</v>
      </c>
      <c r="E47" s="13">
        <v>2100</v>
      </c>
      <c r="F47" s="13">
        <v>2000</v>
      </c>
      <c r="G47" s="13">
        <v>1900</v>
      </c>
      <c r="H47" s="13">
        <v>1900</v>
      </c>
      <c r="I47" s="13">
        <v>2900</v>
      </c>
      <c r="J47" s="13">
        <v>3600</v>
      </c>
      <c r="K47" s="13"/>
    </row>
    <row r="48" spans="2:11" x14ac:dyDescent="0.2">
      <c r="C48" s="11" t="s">
        <v>56</v>
      </c>
      <c r="D48" s="13">
        <v>7900</v>
      </c>
      <c r="E48" s="13">
        <v>6800</v>
      </c>
      <c r="F48" s="13">
        <v>5900</v>
      </c>
      <c r="G48" s="13">
        <v>5000</v>
      </c>
      <c r="H48" s="13">
        <v>4800</v>
      </c>
      <c r="I48" s="13">
        <v>4300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4900</v>
      </c>
      <c r="F52" s="13">
        <v>5000</v>
      </c>
      <c r="G52" s="13">
        <v>4700</v>
      </c>
      <c r="H52" s="13">
        <v>4300</v>
      </c>
      <c r="I52" s="13">
        <v>4800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62400</v>
      </c>
      <c r="E54" s="13">
        <v>66200</v>
      </c>
      <c r="F54" s="13">
        <v>59800</v>
      </c>
      <c r="G54" s="13">
        <v>58400</v>
      </c>
      <c r="H54" s="13">
        <v>57000</v>
      </c>
      <c r="I54" s="13">
        <v>54100</v>
      </c>
      <c r="J54" s="13">
        <v>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900</v>
      </c>
      <c r="G57" s="13">
        <v>1100</v>
      </c>
      <c r="H57" s="13">
        <v>1100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15800</v>
      </c>
      <c r="F59" s="13">
        <v>7200</v>
      </c>
      <c r="G59" s="13">
        <v>7800</v>
      </c>
      <c r="H59" s="13">
        <v>6900</v>
      </c>
      <c r="I59" s="13">
        <v>4800</v>
      </c>
      <c r="J59" s="13">
        <v>4300</v>
      </c>
      <c r="K59" s="13"/>
    </row>
    <row r="60" spans="3:11" x14ac:dyDescent="0.2">
      <c r="C60" s="11" t="s">
        <v>68</v>
      </c>
      <c r="D60" s="13">
        <v>14400</v>
      </c>
      <c r="E60" s="13">
        <v>16800</v>
      </c>
      <c r="F60" s="13">
        <v>8100</v>
      </c>
      <c r="G60" s="13">
        <v>9000</v>
      </c>
      <c r="H60" s="13">
        <v>7900</v>
      </c>
      <c r="I60" s="13">
        <v>5700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800</v>
      </c>
      <c r="G62" s="13" t="s">
        <v>91</v>
      </c>
      <c r="H62" s="13">
        <v>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16900</v>
      </c>
      <c r="F66" s="13">
        <v>8900</v>
      </c>
      <c r="G66" s="13">
        <v>9000</v>
      </c>
      <c r="H66" s="13">
        <v>7900</v>
      </c>
      <c r="I66" s="13">
        <v>6700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63400</v>
      </c>
      <c r="E72" s="13">
        <v>59700</v>
      </c>
      <c r="F72" s="13">
        <v>58000</v>
      </c>
      <c r="G72" s="13">
        <v>55300</v>
      </c>
      <c r="H72" s="13">
        <v>50400</v>
      </c>
      <c r="I72" s="13">
        <v>46200</v>
      </c>
      <c r="J72" s="13">
        <v>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</v>
      </c>
      <c r="E76" s="13">
        <v>49300</v>
      </c>
      <c r="F76" s="13">
        <v>50900</v>
      </c>
      <c r="G76" s="13">
        <v>49500</v>
      </c>
      <c r="H76" s="13">
        <v>49100</v>
      </c>
      <c r="I76" s="13">
        <v>47400</v>
      </c>
      <c r="J76" s="13">
        <v>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44870</v>
      </c>
      <c r="E80" s="12">
        <v>44506</v>
      </c>
      <c r="F80" s="12">
        <v>44135</v>
      </c>
      <c r="G80" s="12">
        <v>43771</v>
      </c>
      <c r="H80" s="12">
        <v>43407</v>
      </c>
      <c r="I80" s="12">
        <v>43043</v>
      </c>
      <c r="J80" s="12">
        <v>42679</v>
      </c>
      <c r="K80" s="12"/>
    </row>
    <row r="81" spans="3:11" x14ac:dyDescent="0.2">
      <c r="C81" s="11" t="s">
        <v>44</v>
      </c>
      <c r="D81" s="13">
        <v>7200</v>
      </c>
      <c r="E81" s="13">
        <v>5400</v>
      </c>
      <c r="F81" s="13">
        <v>6000</v>
      </c>
      <c r="G81" s="13">
        <v>8800</v>
      </c>
      <c r="H81" s="13">
        <v>5000</v>
      </c>
      <c r="I81" s="13">
        <v>3300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13400</v>
      </c>
      <c r="F89" s="13">
        <v>6900</v>
      </c>
      <c r="G89" s="13">
        <v>4700</v>
      </c>
      <c r="H89" s="13">
        <v>8300</v>
      </c>
      <c r="I89" s="13">
        <v>3800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-300</v>
      </c>
      <c r="G91" s="13">
        <v>-400</v>
      </c>
      <c r="H91" s="13">
        <v>-600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400</v>
      </c>
      <c r="F94" s="13">
        <v>5300</v>
      </c>
      <c r="G94" s="13">
        <v>-2100</v>
      </c>
      <c r="H94" s="13">
        <v>-4500</v>
      </c>
      <c r="I94" s="13">
        <v>300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-3600</v>
      </c>
      <c r="F96" s="13">
        <v>-3600</v>
      </c>
      <c r="G96" s="13">
        <v>-3900</v>
      </c>
      <c r="H96" s="13">
        <v>-800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-7900</v>
      </c>
      <c r="F100" s="13">
        <v>-4500</v>
      </c>
      <c r="G100" s="13">
        <v>-8400</v>
      </c>
      <c r="H100" s="13">
        <v>-3300</v>
      </c>
      <c r="I100" s="13">
        <v>-700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</v>
      </c>
      <c r="E102" s="13">
        <v>5800</v>
      </c>
      <c r="F102" s="13">
        <v>7800</v>
      </c>
      <c r="G102" s="13">
        <v>-5800</v>
      </c>
      <c r="H102" s="13">
        <v>500</v>
      </c>
      <c r="I102" s="13">
        <v>3300</v>
      </c>
      <c r="J102" s="13">
        <v>7800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36602000</v>
      </c>
      <c r="E8" s="13">
        <v>35667000</v>
      </c>
      <c r="F8" s="13">
        <v>36799000</v>
      </c>
      <c r="G8" s="13">
        <v>33841000</v>
      </c>
      <c r="H8" s="13">
        <v>30095000</v>
      </c>
      <c r="I8" s="13">
        <v>26004000</v>
      </c>
      <c r="J8" s="13">
        <v>24706000</v>
      </c>
      <c r="K8" s="13"/>
    </row>
    <row r="9" spans="1:11" x14ac:dyDescent="0.2">
      <c r="C9" s="11" t="s">
        <v>22</v>
      </c>
      <c r="D9" s="13">
        <v>29128000</v>
      </c>
      <c r="E9" s="13">
        <v>28399000</v>
      </c>
      <c r="F9" s="13">
        <v>29321000</v>
      </c>
      <c r="G9" s="13">
        <v>26582000</v>
      </c>
      <c r="H9" s="13">
        <v>23304000</v>
      </c>
      <c r="I9" s="13">
        <v>20074000</v>
      </c>
      <c r="J9" s="13">
        <v>18797000</v>
      </c>
      <c r="K9" s="13"/>
    </row>
    <row r="10" spans="1:11" x14ac:dyDescent="0.2">
      <c r="C10" s="11" t="s">
        <v>23</v>
      </c>
      <c r="D10" s="13">
        <v>7474000</v>
      </c>
      <c r="E10" s="13">
        <v>7268000</v>
      </c>
      <c r="F10" s="13">
        <v>7478000</v>
      </c>
      <c r="G10" s="13">
        <v>7259000</v>
      </c>
      <c r="H10" s="13">
        <v>6791000</v>
      </c>
      <c r="I10" s="13">
        <v>5930000</v>
      </c>
      <c r="J10" s="13">
        <v>5909000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1200000</v>
      </c>
      <c r="E12" s="13">
        <v>1100000</v>
      </c>
      <c r="F12" s="13">
        <v>1100000</v>
      </c>
      <c r="G12" s="13">
        <v>953000</v>
      </c>
      <c r="H12" s="13">
        <v>764000</v>
      </c>
      <c r="I12" s="13">
        <v>639000</v>
      </c>
      <c r="J12" s="13">
        <v>705000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-1926000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33001000</v>
      </c>
      <c r="E17" s="13">
        <v>30070000</v>
      </c>
      <c r="F17" s="13">
        <v>32734000</v>
      </c>
      <c r="G17" s="13">
        <v>29872000</v>
      </c>
      <c r="H17" s="13">
        <v>26315000</v>
      </c>
      <c r="I17" s="13">
        <v>22786000</v>
      </c>
      <c r="J17" s="13">
        <v>21429000</v>
      </c>
      <c r="K17" s="13"/>
    </row>
    <row r="18" spans="3:11" x14ac:dyDescent="0.2">
      <c r="C18" s="11" t="s">
        <v>30</v>
      </c>
      <c r="D18" s="13">
        <v>3601000</v>
      </c>
      <c r="E18" s="13">
        <v>5597000</v>
      </c>
      <c r="F18" s="13">
        <v>4065000</v>
      </c>
      <c r="G18" s="13">
        <v>3969000</v>
      </c>
      <c r="H18" s="13">
        <v>3780000</v>
      </c>
      <c r="I18" s="13">
        <v>3218000</v>
      </c>
      <c r="J18" s="13">
        <v>3277000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2741000</v>
      </c>
      <c r="E20" s="13">
        <v>3897000</v>
      </c>
      <c r="F20" s="13">
        <v>256000</v>
      </c>
      <c r="G20" s="13">
        <v>-893000</v>
      </c>
      <c r="H20" s="13">
        <v>524000</v>
      </c>
      <c r="I20" s="13">
        <v>1371000</v>
      </c>
      <c r="J20" s="13">
        <v>-295000</v>
      </c>
      <c r="K20" s="13"/>
    </row>
    <row r="21" spans="3:11" x14ac:dyDescent="0.2">
      <c r="C21" s="11" t="s">
        <v>33</v>
      </c>
      <c r="D21" s="13">
        <v>7684000</v>
      </c>
      <c r="E21" s="13">
        <v>10733000</v>
      </c>
      <c r="F21" s="13">
        <v>5588000</v>
      </c>
      <c r="G21" s="13">
        <v>4094000</v>
      </c>
      <c r="H21" s="13">
        <v>5104000</v>
      </c>
      <c r="I21" s="13">
        <v>5064000</v>
      </c>
      <c r="J21" s="13">
        <v>3438000</v>
      </c>
      <c r="K21" s="13"/>
    </row>
    <row r="22" spans="3:11" x14ac:dyDescent="0.2">
      <c r="C22" s="11" t="s">
        <v>34</v>
      </c>
      <c r="D22" s="13">
        <v>506000</v>
      </c>
      <c r="E22" s="13">
        <v>556000</v>
      </c>
      <c r="F22" s="13">
        <v>593000</v>
      </c>
      <c r="G22" s="13">
        <v>528000</v>
      </c>
      <c r="H22" s="13">
        <v>562000</v>
      </c>
      <c r="I22" s="13">
        <v>360000</v>
      </c>
      <c r="J22" s="13">
        <v>301000</v>
      </c>
      <c r="K22" s="13"/>
    </row>
    <row r="23" spans="3:11" x14ac:dyDescent="0.2">
      <c r="C23" s="11" t="s">
        <v>35</v>
      </c>
      <c r="D23" s="13">
        <v>5836000</v>
      </c>
      <c r="E23" s="13">
        <v>8938000</v>
      </c>
      <c r="F23" s="13">
        <v>3728000</v>
      </c>
      <c r="G23" s="13">
        <v>2548000</v>
      </c>
      <c r="H23" s="13">
        <v>3742000</v>
      </c>
      <c r="I23" s="13">
        <v>4229000</v>
      </c>
      <c r="J23" s="13">
        <v>2681000</v>
      </c>
      <c r="K23" s="13"/>
    </row>
    <row r="24" spans="3:11" x14ac:dyDescent="0.2">
      <c r="C24" s="11" t="s">
        <v>36</v>
      </c>
      <c r="D24" s="13">
        <v>940000</v>
      </c>
      <c r="E24" s="13">
        <v>1933000</v>
      </c>
      <c r="F24" s="13">
        <v>539000</v>
      </c>
      <c r="G24" s="13">
        <v>300000</v>
      </c>
      <c r="H24" s="13">
        <v>597000</v>
      </c>
      <c r="I24" s="13">
        <v>1075000</v>
      </c>
      <c r="J24" s="13">
        <v>638000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4896000</v>
      </c>
      <c r="E26" s="13">
        <v>7005000</v>
      </c>
      <c r="F26" s="13">
        <v>3189000</v>
      </c>
      <c r="G26" s="13">
        <v>2248000</v>
      </c>
      <c r="H26" s="13">
        <v>3145000</v>
      </c>
      <c r="I26" s="13">
        <v>3154000</v>
      </c>
      <c r="J26" s="13">
        <v>2043000</v>
      </c>
      <c r="K26" s="13"/>
    </row>
    <row r="27" spans="3:11" x14ac:dyDescent="0.2">
      <c r="C27" s="11" t="s">
        <v>38</v>
      </c>
      <c r="D27" s="13">
        <v>4896000</v>
      </c>
      <c r="E27" s="13">
        <v>7005000</v>
      </c>
      <c r="F27" s="13">
        <v>3189000</v>
      </c>
      <c r="G27" s="13">
        <v>2248000</v>
      </c>
      <c r="H27" s="13">
        <v>3145000</v>
      </c>
      <c r="I27" s="13">
        <v>3154000</v>
      </c>
      <c r="J27" s="13">
        <v>2043000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84000</v>
      </c>
      <c r="I29" s="13">
        <v>-285000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-2741000</v>
      </c>
      <c r="E32" s="13">
        <v>-3897000</v>
      </c>
      <c r="F32" s="13">
        <v>-256000</v>
      </c>
      <c r="G32" s="13">
        <v>893000</v>
      </c>
      <c r="H32" s="13">
        <v>-524000</v>
      </c>
      <c r="I32" s="13">
        <v>-1371000</v>
      </c>
      <c r="J32" s="13">
        <v>295000</v>
      </c>
      <c r="K32" s="13"/>
    </row>
    <row r="33" spans="2:11" x14ac:dyDescent="0.2">
      <c r="C33" s="11" t="s">
        <v>44</v>
      </c>
      <c r="D33" s="13">
        <v>4896000</v>
      </c>
      <c r="E33" s="13">
        <v>7005000</v>
      </c>
      <c r="F33" s="13">
        <v>3189000</v>
      </c>
      <c r="G33" s="13">
        <v>2248000</v>
      </c>
      <c r="H33" s="13">
        <v>3229000</v>
      </c>
      <c r="I33" s="13">
        <v>2869000</v>
      </c>
      <c r="J33" s="13">
        <v>2043000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4896000</v>
      </c>
      <c r="E35" s="13">
        <v>7005000</v>
      </c>
      <c r="F35" s="13">
        <v>3189000</v>
      </c>
      <c r="G35" s="13">
        <v>2248000</v>
      </c>
      <c r="H35" s="13">
        <v>3229000</v>
      </c>
      <c r="I35" s="13">
        <v>2869000</v>
      </c>
      <c r="J35" s="13">
        <v>2043000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2577000</v>
      </c>
      <c r="E41" s="13">
        <v>3530000</v>
      </c>
      <c r="F41" s="13">
        <v>4907000</v>
      </c>
      <c r="G41" s="13">
        <v>2245000</v>
      </c>
      <c r="H41" s="13">
        <v>1579000</v>
      </c>
      <c r="I41" s="13">
        <v>11225000</v>
      </c>
      <c r="J41" s="13">
        <v>2541000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7494000</v>
      </c>
      <c r="E43" s="13">
        <v>6959000</v>
      </c>
      <c r="F43" s="13">
        <v>6641000</v>
      </c>
      <c r="G43" s="13">
        <v>6660000</v>
      </c>
      <c r="H43" s="13">
        <v>6474000</v>
      </c>
      <c r="I43" s="13">
        <v>5573000</v>
      </c>
      <c r="J43" s="13">
        <v>3299000</v>
      </c>
      <c r="K43" s="13"/>
    </row>
    <row r="44" spans="2:11" x14ac:dyDescent="0.2">
      <c r="C44" s="11" t="s">
        <v>52</v>
      </c>
      <c r="D44" s="13">
        <v>978000</v>
      </c>
      <c r="E44" s="13">
        <v>811000</v>
      </c>
      <c r="F44" s="13">
        <v>759000</v>
      </c>
      <c r="G44" s="13">
        <v>783000</v>
      </c>
      <c r="H44" s="13">
        <v>654000</v>
      </c>
      <c r="I44" s="13">
        <v>398000</v>
      </c>
      <c r="J44" s="13">
        <v>816000</v>
      </c>
      <c r="K44" s="13"/>
    </row>
    <row r="45" spans="2:11" x14ac:dyDescent="0.2">
      <c r="C45" s="11" t="s">
        <v>53</v>
      </c>
      <c r="D45" s="13">
        <v>1439000</v>
      </c>
      <c r="E45" s="13">
        <v>1126000</v>
      </c>
      <c r="F45" s="13">
        <v>3037000</v>
      </c>
      <c r="G45" s="13">
        <v>997000</v>
      </c>
      <c r="H45" s="13">
        <v>973000</v>
      </c>
      <c r="I45" s="13">
        <v>445000</v>
      </c>
      <c r="J45" s="13">
        <v>200000</v>
      </c>
      <c r="K45" s="13"/>
    </row>
    <row r="46" spans="2:11" x14ac:dyDescent="0.2">
      <c r="C46" s="11" t="s">
        <v>54</v>
      </c>
      <c r="D46" s="13">
        <v>12488000</v>
      </c>
      <c r="E46" s="13">
        <v>12426000</v>
      </c>
      <c r="F46" s="13">
        <v>15344000</v>
      </c>
      <c r="G46" s="13">
        <v>10685000</v>
      </c>
      <c r="H46" s="13">
        <v>9680000</v>
      </c>
      <c r="I46" s="13">
        <v>16587000</v>
      </c>
      <c r="J46" s="13">
        <v>6856000</v>
      </c>
      <c r="K46" s="13"/>
    </row>
    <row r="47" spans="2:11" x14ac:dyDescent="0.2">
      <c r="C47" s="11" t="s">
        <v>55</v>
      </c>
      <c r="D47" s="13">
        <v>332000</v>
      </c>
      <c r="E47" s="13">
        <v>418000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10611000</v>
      </c>
      <c r="E48" s="13">
        <v>9549000</v>
      </c>
      <c r="F48" s="13">
        <v>8604000</v>
      </c>
      <c r="G48" s="13">
        <v>8423000</v>
      </c>
      <c r="H48" s="13">
        <v>6372000</v>
      </c>
      <c r="I48" s="13">
        <v>13516000</v>
      </c>
      <c r="J48" s="13">
        <v>3588000</v>
      </c>
      <c r="K48" s="13"/>
    </row>
    <row r="49" spans="3:11" x14ac:dyDescent="0.2">
      <c r="C49" s="11" t="s">
        <v>57</v>
      </c>
      <c r="D49" s="13">
        <v>17900000</v>
      </c>
      <c r="E49" s="13">
        <v>18093000</v>
      </c>
      <c r="F49" s="13">
        <v>18301000</v>
      </c>
      <c r="G49" s="13">
        <v>19748000</v>
      </c>
      <c r="H49" s="13">
        <v>20044000</v>
      </c>
      <c r="I49" s="13">
        <v>12507000</v>
      </c>
      <c r="J49" s="13">
        <v>12450000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2424000</v>
      </c>
      <c r="E52" s="13">
        <v>2093000</v>
      </c>
      <c r="F52" s="13">
        <v>2220000</v>
      </c>
      <c r="G52" s="13">
        <v>2233000</v>
      </c>
      <c r="H52" s="13">
        <v>1557000</v>
      </c>
      <c r="I52" s="13">
        <v>1809000</v>
      </c>
      <c r="J52" s="13">
        <v>2720000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43755000</v>
      </c>
      <c r="E54" s="13">
        <v>42579000</v>
      </c>
      <c r="F54" s="13">
        <v>44469000</v>
      </c>
      <c r="G54" s="13">
        <v>41089000</v>
      </c>
      <c r="H54" s="13">
        <v>37653000</v>
      </c>
      <c r="I54" s="13">
        <v>35128000</v>
      </c>
      <c r="J54" s="13">
        <v>25614000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2587000</v>
      </c>
      <c r="E57" s="13">
        <v>2197000</v>
      </c>
      <c r="F57" s="13">
        <v>1806000</v>
      </c>
      <c r="G57" s="13">
        <v>2226000</v>
      </c>
      <c r="H57" s="13">
        <v>2182000</v>
      </c>
      <c r="I57" s="13">
        <v>1661000</v>
      </c>
      <c r="J57" s="13">
        <v>1554000</v>
      </c>
      <c r="K57" s="13"/>
    </row>
    <row r="58" spans="3:11" x14ac:dyDescent="0.2">
      <c r="C58" s="11" t="s">
        <v>66</v>
      </c>
      <c r="D58" s="13">
        <v>1072000</v>
      </c>
      <c r="E58" s="13">
        <v>6000</v>
      </c>
      <c r="F58" s="13">
        <v>742000</v>
      </c>
      <c r="G58" s="13">
        <v>1109000</v>
      </c>
      <c r="H58" s="13">
        <v>517000</v>
      </c>
      <c r="I58" s="13">
        <v>867000</v>
      </c>
      <c r="J58" s="13" t="s">
        <v>91</v>
      </c>
      <c r="K58" s="13"/>
    </row>
    <row r="59" spans="3:11" x14ac:dyDescent="0.2">
      <c r="C59" s="11" t="s">
        <v>67</v>
      </c>
      <c r="D59" s="13">
        <v>7928000</v>
      </c>
      <c r="E59" s="13">
        <v>7327000</v>
      </c>
      <c r="F59" s="13">
        <v>7032000</v>
      </c>
      <c r="G59" s="13">
        <v>6099000</v>
      </c>
      <c r="H59" s="13">
        <v>5575000</v>
      </c>
      <c r="I59" s="13">
        <v>4564000</v>
      </c>
      <c r="J59" s="13">
        <v>4076000</v>
      </c>
      <c r="K59" s="13"/>
    </row>
    <row r="60" spans="3:11" x14ac:dyDescent="0.2">
      <c r="C60" s="11" t="s">
        <v>68</v>
      </c>
      <c r="D60" s="13">
        <v>11587000</v>
      </c>
      <c r="E60" s="13">
        <v>9530000</v>
      </c>
      <c r="F60" s="13">
        <v>9580000</v>
      </c>
      <c r="G60" s="13">
        <v>9434000</v>
      </c>
      <c r="H60" s="13">
        <v>8274000</v>
      </c>
      <c r="I60" s="13">
        <v>7092000</v>
      </c>
      <c r="J60" s="13">
        <v>5630000</v>
      </c>
      <c r="K60" s="13"/>
    </row>
    <row r="61" spans="3:11" x14ac:dyDescent="0.2">
      <c r="C61" s="11" t="s">
        <v>69</v>
      </c>
      <c r="D61" s="13">
        <v>11805000</v>
      </c>
      <c r="E61" s="13">
        <v>12777000</v>
      </c>
      <c r="F61" s="13">
        <v>14261000</v>
      </c>
      <c r="G61" s="13">
        <v>12770000</v>
      </c>
      <c r="H61" s="13">
        <v>13883000</v>
      </c>
      <c r="I61" s="13">
        <v>14399000</v>
      </c>
      <c r="J61" s="13">
        <v>7058000</v>
      </c>
      <c r="K61" s="13"/>
    </row>
    <row r="62" spans="3:11" x14ac:dyDescent="0.2">
      <c r="C62" s="11" t="s">
        <v>70</v>
      </c>
      <c r="D62" s="13">
        <v>5051000</v>
      </c>
      <c r="E62" s="13">
        <v>7346000</v>
      </c>
      <c r="F62" s="13">
        <v>10049000</v>
      </c>
      <c r="G62" s="13">
        <v>10066000</v>
      </c>
      <c r="H62" s="13">
        <v>7309000</v>
      </c>
      <c r="I62" s="13">
        <v>6505000</v>
      </c>
      <c r="J62" s="13">
        <v>7667000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28443000</v>
      </c>
      <c r="E66" s="13">
        <v>29653000</v>
      </c>
      <c r="F66" s="13">
        <v>33890000</v>
      </c>
      <c r="G66" s="13">
        <v>32270000</v>
      </c>
      <c r="H66" s="13">
        <v>29466000</v>
      </c>
      <c r="I66" s="13">
        <v>27996000</v>
      </c>
      <c r="J66" s="13">
        <v>20355000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15312000</v>
      </c>
      <c r="E72" s="13">
        <v>12913000</v>
      </c>
      <c r="F72" s="13">
        <v>10482000</v>
      </c>
      <c r="G72" s="13">
        <v>8748000</v>
      </c>
      <c r="H72" s="13">
        <v>8068000</v>
      </c>
      <c r="I72" s="13">
        <v>6913000</v>
      </c>
      <c r="J72" s="13">
        <v>10630000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15312000</v>
      </c>
      <c r="E76" s="13">
        <v>12926000</v>
      </c>
      <c r="F76" s="13">
        <v>10579000</v>
      </c>
      <c r="G76" s="13">
        <v>8819000</v>
      </c>
      <c r="H76" s="13">
        <v>8187000</v>
      </c>
      <c r="I76" s="13">
        <v>7132000</v>
      </c>
      <c r="J76" s="13">
        <v>5259000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4896000</v>
      </c>
      <c r="E81" s="13">
        <v>7005000</v>
      </c>
      <c r="F81" s="13">
        <v>3189000</v>
      </c>
      <c r="G81" s="13">
        <v>2248000</v>
      </c>
      <c r="H81" s="13">
        <v>3229000</v>
      </c>
      <c r="I81" s="13">
        <v>2869000</v>
      </c>
      <c r="J81" s="13">
        <v>2043000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1342000</v>
      </c>
      <c r="E83" s="13">
        <v>1239000</v>
      </c>
      <c r="F83" s="13">
        <v>1267000</v>
      </c>
      <c r="G83" s="13">
        <v>1018000</v>
      </c>
      <c r="H83" s="13">
        <v>800000</v>
      </c>
      <c r="I83" s="13">
        <v>475000</v>
      </c>
      <c r="J83" s="13">
        <v>456000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2901000</v>
      </c>
      <c r="E89" s="13">
        <v>3567000</v>
      </c>
      <c r="F89" s="13">
        <v>4305000</v>
      </c>
      <c r="G89" s="13">
        <v>4297000</v>
      </c>
      <c r="H89" s="13">
        <v>3827000</v>
      </c>
      <c r="I89" s="13">
        <v>2613000</v>
      </c>
      <c r="J89" s="13">
        <v>2813000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-1435000</v>
      </c>
      <c r="E91" s="13">
        <v>-1415000</v>
      </c>
      <c r="F91" s="13">
        <v>-1420000</v>
      </c>
      <c r="G91" s="13">
        <v>-1264000</v>
      </c>
      <c r="H91" s="13">
        <v>-1249000</v>
      </c>
      <c r="I91" s="13">
        <v>-928000</v>
      </c>
      <c r="J91" s="13">
        <v>-920000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-1241000</v>
      </c>
      <c r="E94" s="13">
        <v>2058000</v>
      </c>
      <c r="F94" s="13">
        <v>-1211000</v>
      </c>
      <c r="G94" s="13">
        <v>-1207000</v>
      </c>
      <c r="H94" s="13">
        <v>-8878000</v>
      </c>
      <c r="I94" s="13">
        <v>-889000</v>
      </c>
      <c r="J94" s="13">
        <v>-805000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-1052000</v>
      </c>
      <c r="E96" s="13">
        <v>-983000</v>
      </c>
      <c r="F96" s="13">
        <v>-953000</v>
      </c>
      <c r="G96" s="13">
        <v>-880000</v>
      </c>
      <c r="H96" s="13">
        <v>-821000</v>
      </c>
      <c r="I96" s="13">
        <v>-689000</v>
      </c>
      <c r="J96" s="13">
        <v>-640000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-2613000</v>
      </c>
      <c r="E100" s="13">
        <v>-7002000</v>
      </c>
      <c r="F100" s="13">
        <v>-432000</v>
      </c>
      <c r="G100" s="13">
        <v>-2424000</v>
      </c>
      <c r="H100" s="13">
        <v>-4595000</v>
      </c>
      <c r="I100" s="13">
        <v>6960000</v>
      </c>
      <c r="J100" s="13">
        <v>-1786000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-953000</v>
      </c>
      <c r="E102" s="13">
        <v>-1377000</v>
      </c>
      <c r="F102" s="13">
        <v>2662000</v>
      </c>
      <c r="G102" s="13">
        <v>666000</v>
      </c>
      <c r="H102" s="13">
        <v>-9646000</v>
      </c>
      <c r="I102" s="13">
        <v>8684000</v>
      </c>
      <c r="J102" s="13">
        <v>222000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324400</v>
      </c>
      <c r="E8" s="13">
        <v>324000</v>
      </c>
      <c r="F8" s="13">
        <v>306400</v>
      </c>
      <c r="G8" s="13">
        <v>270800</v>
      </c>
      <c r="H8" s="13">
        <v>206600</v>
      </c>
      <c r="I8" s="13">
        <v>184400</v>
      </c>
      <c r="J8" s="13">
        <v>160500</v>
      </c>
      <c r="K8" s="13"/>
    </row>
    <row r="9" spans="1:11" x14ac:dyDescent="0.2">
      <c r="C9" s="11" t="s">
        <v>22</v>
      </c>
      <c r="D9" s="13">
        <v>393500</v>
      </c>
      <c r="E9" s="13">
        <v>312700</v>
      </c>
      <c r="F9" s="13">
        <v>253500</v>
      </c>
      <c r="G9" s="13">
        <v>237000</v>
      </c>
      <c r="H9" s="13">
        <v>173200</v>
      </c>
      <c r="I9" s="13">
        <v>167100</v>
      </c>
      <c r="J9" s="13">
        <v>176900</v>
      </c>
      <c r="K9" s="13"/>
    </row>
    <row r="10" spans="1:11" x14ac:dyDescent="0.2">
      <c r="C10" s="11" t="s">
        <v>23</v>
      </c>
      <c r="D10" s="13">
        <v>-69000</v>
      </c>
      <c r="E10" s="13">
        <v>11300</v>
      </c>
      <c r="F10" s="13">
        <v>52800</v>
      </c>
      <c r="G10" s="13">
        <v>33800</v>
      </c>
      <c r="H10" s="13">
        <v>33400</v>
      </c>
      <c r="I10" s="13">
        <v>17300</v>
      </c>
      <c r="J10" s="13">
        <v>-16400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400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393500</v>
      </c>
      <c r="E17" s="13">
        <v>312700</v>
      </c>
      <c r="F17" s="13">
        <v>253500</v>
      </c>
      <c r="G17" s="13">
        <v>237000</v>
      </c>
      <c r="H17" s="13">
        <v>173600</v>
      </c>
      <c r="I17" s="13">
        <v>167500</v>
      </c>
      <c r="J17" s="13">
        <v>158000</v>
      </c>
      <c r="K17" s="13"/>
    </row>
    <row r="18" spans="3:11" x14ac:dyDescent="0.2">
      <c r="C18" s="11" t="s">
        <v>30</v>
      </c>
      <c r="D18" s="13">
        <v>-69000</v>
      </c>
      <c r="E18" s="13">
        <v>11300</v>
      </c>
      <c r="F18" s="13">
        <v>52800</v>
      </c>
      <c r="G18" s="13">
        <v>33800</v>
      </c>
      <c r="H18" s="13">
        <v>33000</v>
      </c>
      <c r="I18" s="13">
        <v>17000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6200</v>
      </c>
      <c r="I20" s="13">
        <v>5000</v>
      </c>
      <c r="J20" s="13">
        <v>3600</v>
      </c>
      <c r="K20" s="13"/>
    </row>
    <row r="21" spans="3:11" x14ac:dyDescent="0.2">
      <c r="C21" s="11" t="s">
        <v>33</v>
      </c>
      <c r="D21" s="13">
        <v>-3300</v>
      </c>
      <c r="E21" s="13">
        <v>68700</v>
      </c>
      <c r="F21" s="13">
        <v>101300</v>
      </c>
      <c r="G21" s="13">
        <v>69700</v>
      </c>
      <c r="H21" s="13">
        <v>67500</v>
      </c>
      <c r="I21" s="13">
        <v>42900</v>
      </c>
      <c r="J21" s="13">
        <v>25300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-69000</v>
      </c>
      <c r="E23" s="13">
        <v>11300</v>
      </c>
      <c r="F23" s="13">
        <v>52800</v>
      </c>
      <c r="G23" s="13">
        <v>33800</v>
      </c>
      <c r="H23" s="13">
        <v>39200</v>
      </c>
      <c r="I23" s="13">
        <v>22000</v>
      </c>
      <c r="J23" s="13">
        <v>6100</v>
      </c>
      <c r="K23" s="13"/>
    </row>
    <row r="24" spans="3:11" x14ac:dyDescent="0.2">
      <c r="C24" s="11" t="s">
        <v>36</v>
      </c>
      <c r="D24" s="13">
        <v>-15300</v>
      </c>
      <c r="E24" s="13">
        <v>3000</v>
      </c>
      <c r="F24" s="13">
        <v>11500</v>
      </c>
      <c r="G24" s="13">
        <v>7300</v>
      </c>
      <c r="H24" s="13">
        <v>7900</v>
      </c>
      <c r="I24" s="13">
        <v>7700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</v>
      </c>
      <c r="E26" s="13">
        <v>8300</v>
      </c>
      <c r="F26" s="13">
        <v>41300</v>
      </c>
      <c r="G26" s="13">
        <v>26500</v>
      </c>
      <c r="H26" s="13">
        <v>31200</v>
      </c>
      <c r="I26" s="13">
        <v>14300</v>
      </c>
      <c r="J26" s="13">
        <v>4600</v>
      </c>
      <c r="K26" s="13"/>
    </row>
    <row r="27" spans="3:11" x14ac:dyDescent="0.2">
      <c r="C27" s="11" t="s">
        <v>38</v>
      </c>
      <c r="D27" s="13">
        <v>-53100</v>
      </c>
      <c r="E27" s="13">
        <v>8400</v>
      </c>
      <c r="F27" s="13">
        <v>40400</v>
      </c>
      <c r="G27" s="13">
        <v>26400</v>
      </c>
      <c r="H27" s="13">
        <v>31100</v>
      </c>
      <c r="I27" s="13">
        <v>14700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1300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-6200</v>
      </c>
      <c r="I32" s="13">
        <v>-5000</v>
      </c>
      <c r="J32" s="13">
        <v>-3600</v>
      </c>
      <c r="K32" s="13"/>
    </row>
    <row r="33" spans="2:11" x14ac:dyDescent="0.2">
      <c r="C33" s="11" t="s">
        <v>44</v>
      </c>
      <c r="D33" s="13">
        <v>-53100</v>
      </c>
      <c r="E33" s="13">
        <v>8400</v>
      </c>
      <c r="F33" s="13">
        <v>40400</v>
      </c>
      <c r="G33" s="13">
        <v>26400</v>
      </c>
      <c r="H33" s="13">
        <v>31100</v>
      </c>
      <c r="I33" s="13">
        <v>16000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-53100</v>
      </c>
      <c r="E35" s="13">
        <v>8400</v>
      </c>
      <c r="F35" s="13">
        <v>40400</v>
      </c>
      <c r="G35" s="13">
        <v>26400</v>
      </c>
      <c r="H35" s="13">
        <v>31100</v>
      </c>
      <c r="I35" s="13">
        <v>16000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70600</v>
      </c>
      <c r="F41" s="13">
        <v>101100</v>
      </c>
      <c r="G41" s="13">
        <v>62100</v>
      </c>
      <c r="H41" s="13">
        <v>69000</v>
      </c>
      <c r="I41" s="13">
        <v>27600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63800</v>
      </c>
      <c r="E43" s="13">
        <v>51500</v>
      </c>
      <c r="F43" s="13">
        <v>48600</v>
      </c>
      <c r="G43" s="13">
        <v>36700</v>
      </c>
      <c r="H43" s="13">
        <v>34300</v>
      </c>
      <c r="I43" s="13">
        <v>25600</v>
      </c>
      <c r="J43" s="13">
        <v>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387100</v>
      </c>
      <c r="E47" s="13">
        <v>444700</v>
      </c>
      <c r="F47" s="13">
        <v>399900</v>
      </c>
      <c r="G47" s="13">
        <v>372000</v>
      </c>
      <c r="H47" s="13">
        <v>321600</v>
      </c>
      <c r="I47" s="13">
        <v>296800</v>
      </c>
      <c r="J47" s="13">
        <v>209100</v>
      </c>
      <c r="K47" s="13"/>
    </row>
    <row r="48" spans="2:11" x14ac:dyDescent="0.2">
      <c r="C48" s="11" t="s">
        <v>56</v>
      </c>
      <c r="D48" s="13">
        <v>9800</v>
      </c>
      <c r="E48" s="13">
        <v>9900</v>
      </c>
      <c r="F48" s="13">
        <v>9900</v>
      </c>
      <c r="G48" s="13">
        <v>7700</v>
      </c>
      <c r="H48" s="13">
        <v>7000</v>
      </c>
      <c r="I48" s="13">
        <v>5900</v>
      </c>
      <c r="J48" s="13">
        <v>4800</v>
      </c>
      <c r="K48" s="13"/>
    </row>
    <row r="49" spans="3:11" x14ac:dyDescent="0.2">
      <c r="C49" s="11" t="s">
        <v>57</v>
      </c>
      <c r="D49" s="13">
        <v>17300</v>
      </c>
      <c r="E49" s="13">
        <v>17700</v>
      </c>
      <c r="F49" s="13">
        <v>18200</v>
      </c>
      <c r="G49" s="13">
        <v>2900</v>
      </c>
      <c r="H49" s="13">
        <v>4600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614200</v>
      </c>
      <c r="E54" s="13">
        <v>651800</v>
      </c>
      <c r="F54" s="13">
        <v>617600</v>
      </c>
      <c r="G54" s="13">
        <v>508200</v>
      </c>
      <c r="H54" s="13">
        <v>458500</v>
      </c>
      <c r="I54" s="13">
        <v>377000</v>
      </c>
      <c r="J54" s="13">
        <v>278700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361000</v>
      </c>
      <c r="E59" s="13">
        <v>285800</v>
      </c>
      <c r="F59" s="13">
        <v>240700</v>
      </c>
      <c r="G59" s="13">
        <v>193800</v>
      </c>
      <c r="H59" s="13">
        <v>182000</v>
      </c>
      <c r="I59" s="13">
        <v>118900</v>
      </c>
      <c r="J59" s="13">
        <v>122400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5500</v>
      </c>
      <c r="F62" s="13">
        <v>8800</v>
      </c>
      <c r="G62" s="13">
        <v>4600</v>
      </c>
      <c r="H62" s="13">
        <v>700</v>
      </c>
      <c r="I62" s="13">
        <v>2500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363300</v>
      </c>
      <c r="E66" s="13">
        <v>308600</v>
      </c>
      <c r="F66" s="13">
        <v>273300</v>
      </c>
      <c r="G66" s="13">
        <v>201900</v>
      </c>
      <c r="H66" s="13">
        <v>186000</v>
      </c>
      <c r="I66" s="13">
        <v>124600</v>
      </c>
      <c r="J66" s="13">
        <v>128800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214100</v>
      </c>
      <c r="E72" s="13">
        <v>267200</v>
      </c>
      <c r="F72" s="13">
        <v>258700</v>
      </c>
      <c r="G72" s="13">
        <v>218500</v>
      </c>
      <c r="H72" s="13">
        <v>183900</v>
      </c>
      <c r="I72" s="13">
        <v>152900</v>
      </c>
      <c r="J72" s="13">
        <v>139600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251000</v>
      </c>
      <c r="E76" s="13">
        <v>343200</v>
      </c>
      <c r="F76" s="13">
        <v>344300</v>
      </c>
      <c r="G76" s="13">
        <v>306300</v>
      </c>
      <c r="H76" s="13">
        <v>272500</v>
      </c>
      <c r="I76" s="13">
        <v>252400</v>
      </c>
      <c r="J76" s="13">
        <v>149900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-53100</v>
      </c>
      <c r="E81" s="13">
        <v>8400</v>
      </c>
      <c r="F81" s="13">
        <v>40400</v>
      </c>
      <c r="G81" s="13">
        <v>26400</v>
      </c>
      <c r="H81" s="13">
        <v>31100</v>
      </c>
      <c r="I81" s="13">
        <v>16000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65700</v>
      </c>
      <c r="F83" s="13">
        <v>57400</v>
      </c>
      <c r="G83" s="13">
        <v>48400</v>
      </c>
      <c r="H83" s="13">
        <v>35900</v>
      </c>
      <c r="I83" s="13">
        <v>28300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29200</v>
      </c>
      <c r="F89" s="13">
        <v>51000</v>
      </c>
      <c r="G89" s="13">
        <v>25700</v>
      </c>
      <c r="H89" s="13">
        <v>21000</v>
      </c>
      <c r="I89" s="13">
        <v>18400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-500</v>
      </c>
      <c r="G91" s="13">
        <v>-1300</v>
      </c>
      <c r="H91" s="13">
        <v>-1600</v>
      </c>
      <c r="I91" s="13">
        <v>-1300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-48200</v>
      </c>
      <c r="F94" s="13">
        <v>200</v>
      </c>
      <c r="G94" s="13">
        <v>-30500</v>
      </c>
      <c r="H94" s="13">
        <v>23400</v>
      </c>
      <c r="I94" s="13">
        <v>-91900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-11500</v>
      </c>
      <c r="F100" s="13">
        <v>-12300</v>
      </c>
      <c r="G100" s="13">
        <v>-2000</v>
      </c>
      <c r="H100" s="13">
        <v>-3000</v>
      </c>
      <c r="I100" s="13">
        <v>82700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-23600</v>
      </c>
      <c r="E102" s="13">
        <v>-30500</v>
      </c>
      <c r="F102" s="13">
        <v>38900</v>
      </c>
      <c r="G102" s="13">
        <v>-6800</v>
      </c>
      <c r="H102" s="13">
        <v>41400</v>
      </c>
      <c r="I102" s="13">
        <v>9300</v>
      </c>
      <c r="J102" s="13">
        <v>3800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1570500</v>
      </c>
      <c r="E8" s="13">
        <v>496900</v>
      </c>
      <c r="F8" s="13">
        <v>552200</v>
      </c>
      <c r="G8" s="13">
        <v>472400</v>
      </c>
      <c r="H8" s="13">
        <v>678900</v>
      </c>
      <c r="I8" s="13">
        <v>209300</v>
      </c>
      <c r="J8" s="13">
        <v>144900</v>
      </c>
      <c r="K8" s="13"/>
    </row>
    <row r="9" spans="1:11" x14ac:dyDescent="0.2">
      <c r="C9" s="11" t="s">
        <v>22</v>
      </c>
      <c r="D9" s="13">
        <v>418900</v>
      </c>
      <c r="E9" s="13">
        <v>247800</v>
      </c>
      <c r="F9" s="13">
        <v>146100</v>
      </c>
      <c r="G9" s="13">
        <v>176700</v>
      </c>
      <c r="H9" s="13">
        <v>111900</v>
      </c>
      <c r="I9" s="13">
        <v>70300</v>
      </c>
      <c r="J9" s="13">
        <v>61200</v>
      </c>
      <c r="K9" s="13"/>
    </row>
    <row r="10" spans="1:11" x14ac:dyDescent="0.2">
      <c r="C10" s="11" t="s">
        <v>23</v>
      </c>
      <c r="D10" s="13">
        <v>1151700</v>
      </c>
      <c r="E10" s="13">
        <v>249100</v>
      </c>
      <c r="F10" s="13">
        <v>406100</v>
      </c>
      <c r="G10" s="13">
        <v>295700</v>
      </c>
      <c r="H10" s="13">
        <v>567000</v>
      </c>
      <c r="I10" s="13">
        <v>139000</v>
      </c>
      <c r="J10" s="13">
        <v>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13400</v>
      </c>
      <c r="F14" s="13">
        <v>1070600</v>
      </c>
      <c r="G14" s="13">
        <v>59100</v>
      </c>
      <c r="H14" s="13">
        <v>202400</v>
      </c>
      <c r="I14" s="13">
        <v>1000</v>
      </c>
      <c r="J14" s="13">
        <v>237000</v>
      </c>
      <c r="K14" s="13"/>
    </row>
    <row r="15" spans="1:11" x14ac:dyDescent="0.2">
      <c r="C15" s="11" t="s">
        <v>28</v>
      </c>
      <c r="D15" s="13">
        <v>251300</v>
      </c>
      <c r="E15" s="13">
        <v>140800</v>
      </c>
      <c r="F15" s="13">
        <v>162100</v>
      </c>
      <c r="G15" s="13">
        <v>210200</v>
      </c>
      <c r="H15" s="13">
        <v>119800</v>
      </c>
      <c r="I15" s="13">
        <v>59500</v>
      </c>
      <c r="J15" s="13">
        <v>61200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714700</v>
      </c>
      <c r="E17" s="13">
        <v>432300</v>
      </c>
      <c r="F17" s="13">
        <v>1397300</v>
      </c>
      <c r="G17" s="13">
        <v>469600</v>
      </c>
      <c r="H17" s="13">
        <v>448700</v>
      </c>
      <c r="I17" s="13">
        <v>149800</v>
      </c>
      <c r="J17" s="13">
        <v>374200</v>
      </c>
      <c r="K17" s="13"/>
    </row>
    <row r="18" spans="3:11" x14ac:dyDescent="0.2">
      <c r="C18" s="11" t="s">
        <v>30</v>
      </c>
      <c r="D18" s="13">
        <v>855900</v>
      </c>
      <c r="E18" s="13">
        <v>64600</v>
      </c>
      <c r="F18" s="13">
        <v>-845100</v>
      </c>
      <c r="G18" s="13">
        <v>2800</v>
      </c>
      <c r="H18" s="13">
        <v>230200</v>
      </c>
      <c r="I18" s="13">
        <v>59500</v>
      </c>
      <c r="J18" s="13">
        <v>-229300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-2600</v>
      </c>
      <c r="G20" s="13">
        <v>100</v>
      </c>
      <c r="H20" s="13">
        <v>-600</v>
      </c>
      <c r="I20" s="13">
        <v>0</v>
      </c>
      <c r="J20" s="13">
        <v>-1100</v>
      </c>
      <c r="K20" s="13"/>
    </row>
    <row r="21" spans="3:11" x14ac:dyDescent="0.2">
      <c r="C21" s="11" t="s">
        <v>33</v>
      </c>
      <c r="D21" s="13">
        <v>1107900</v>
      </c>
      <c r="E21" s="13">
        <v>206400</v>
      </c>
      <c r="F21" s="13">
        <v>-685600</v>
      </c>
      <c r="G21" s="13">
        <v>213100</v>
      </c>
      <c r="H21" s="13">
        <v>349400</v>
      </c>
      <c r="I21" s="13">
        <v>119000</v>
      </c>
      <c r="J21" s="13">
        <v>-169200</v>
      </c>
      <c r="K21" s="13"/>
    </row>
    <row r="22" spans="3:11" x14ac:dyDescent="0.2">
      <c r="C22" s="11" t="s">
        <v>34</v>
      </c>
      <c r="D22" s="13">
        <v>80300</v>
      </c>
      <c r="E22" s="13">
        <v>59000</v>
      </c>
      <c r="F22" s="13">
        <v>58500</v>
      </c>
      <c r="G22" s="13">
        <v>79200</v>
      </c>
      <c r="H22" s="13">
        <v>86000</v>
      </c>
      <c r="I22" s="13">
        <v>70300</v>
      </c>
      <c r="J22" s="13">
        <v>64500</v>
      </c>
      <c r="K22" s="13"/>
    </row>
    <row r="23" spans="3:11" x14ac:dyDescent="0.2">
      <c r="C23" s="11" t="s">
        <v>35</v>
      </c>
      <c r="D23" s="13">
        <v>776300</v>
      </c>
      <c r="E23" s="13">
        <v>6600</v>
      </c>
      <c r="F23" s="13">
        <v>-906200</v>
      </c>
      <c r="G23" s="13">
        <v>-76300</v>
      </c>
      <c r="H23" s="13">
        <v>143600</v>
      </c>
      <c r="I23" s="13">
        <v>-10800</v>
      </c>
      <c r="J23" s="13">
        <v>-294900</v>
      </c>
      <c r="K23" s="13"/>
    </row>
    <row r="24" spans="3:11" x14ac:dyDescent="0.2">
      <c r="C24" s="11" t="s">
        <v>36</v>
      </c>
      <c r="D24" s="13">
        <v>3100</v>
      </c>
      <c r="E24" s="13">
        <v>200</v>
      </c>
      <c r="F24" s="13">
        <v>-200</v>
      </c>
      <c r="G24" s="13">
        <v>0</v>
      </c>
      <c r="H24" s="13">
        <v>-100</v>
      </c>
      <c r="I24" s="13">
        <v>-800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773200</v>
      </c>
      <c r="E26" s="13">
        <v>6400</v>
      </c>
      <c r="F26" s="13">
        <v>-906000</v>
      </c>
      <c r="G26" s="13">
        <v>-76300</v>
      </c>
      <c r="H26" s="13">
        <v>143700</v>
      </c>
      <c r="I26" s="13">
        <v>-10000</v>
      </c>
      <c r="J26" s="13">
        <v>-293500</v>
      </c>
      <c r="K26" s="13"/>
    </row>
    <row r="27" spans="3:11" x14ac:dyDescent="0.2">
      <c r="C27" s="11" t="s">
        <v>38</v>
      </c>
      <c r="D27" s="13">
        <v>727700</v>
      </c>
      <c r="E27" s="13">
        <v>-8400</v>
      </c>
      <c r="F27" s="13">
        <v>-921300</v>
      </c>
      <c r="G27" s="13">
        <v>-77300</v>
      </c>
      <c r="H27" s="13">
        <v>143700</v>
      </c>
      <c r="I27" s="13">
        <v>-10000</v>
      </c>
      <c r="J27" s="13">
        <v>-293500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-1000</v>
      </c>
      <c r="F32" s="13">
        <v>2600</v>
      </c>
      <c r="G32" s="13">
        <v>-100</v>
      </c>
      <c r="H32" s="13">
        <v>600</v>
      </c>
      <c r="I32" s="13">
        <v>0</v>
      </c>
      <c r="J32" s="13">
        <v>1100</v>
      </c>
      <c r="K32" s="13"/>
    </row>
    <row r="33" spans="2:11" x14ac:dyDescent="0.2">
      <c r="C33" s="11" t="s">
        <v>44</v>
      </c>
      <c r="D33" s="13">
        <v>727700</v>
      </c>
      <c r="E33" s="13">
        <v>-8400</v>
      </c>
      <c r="F33" s="13">
        <v>-921300</v>
      </c>
      <c r="G33" s="13">
        <v>-77300</v>
      </c>
      <c r="H33" s="13">
        <v>143700</v>
      </c>
      <c r="I33" s="13">
        <v>-9200</v>
      </c>
      <c r="J33" s="13">
        <v>-293500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727700</v>
      </c>
      <c r="E35" s="13">
        <v>-8400</v>
      </c>
      <c r="F35" s="13">
        <v>-921300</v>
      </c>
      <c r="G35" s="13">
        <v>-77300</v>
      </c>
      <c r="H35" s="13">
        <v>143700</v>
      </c>
      <c r="I35" s="13">
        <v>-9200</v>
      </c>
      <c r="J35" s="13">
        <v>-293500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9500</v>
      </c>
      <c r="F41" s="13">
        <v>1400</v>
      </c>
      <c r="G41" s="13">
        <v>16100</v>
      </c>
      <c r="H41" s="13">
        <v>2400</v>
      </c>
      <c r="I41" s="13">
        <v>102200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271700</v>
      </c>
      <c r="E43" s="13">
        <v>193600</v>
      </c>
      <c r="F43" s="13">
        <v>71000</v>
      </c>
      <c r="G43" s="13">
        <v>108500</v>
      </c>
      <c r="H43" s="13">
        <v>193900</v>
      </c>
      <c r="I43" s="13">
        <v>47600</v>
      </c>
      <c r="J43" s="13">
        <v>37200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46300</v>
      </c>
      <c r="E45" s="13">
        <v>12300</v>
      </c>
      <c r="F45" s="13">
        <v>53200</v>
      </c>
      <c r="G45" s="13">
        <v>8500</v>
      </c>
      <c r="H45" s="13">
        <v>128500</v>
      </c>
      <c r="I45" s="13">
        <v>2900</v>
      </c>
      <c r="J45" s="13">
        <v>3200</v>
      </c>
      <c r="K45" s="13"/>
    </row>
    <row r="46" spans="2:11" x14ac:dyDescent="0.2">
      <c r="C46" s="11" t="s">
        <v>54</v>
      </c>
      <c r="D46" s="13">
        <v>320500</v>
      </c>
      <c r="E46" s="13">
        <v>215300</v>
      </c>
      <c r="F46" s="13">
        <v>125600</v>
      </c>
      <c r="G46" s="13">
        <v>133000</v>
      </c>
      <c r="H46" s="13">
        <v>228400</v>
      </c>
      <c r="I46" s="13">
        <v>152800</v>
      </c>
      <c r="J46" s="13">
        <v>46900</v>
      </c>
      <c r="K46" s="13"/>
    </row>
    <row r="47" spans="2:11" x14ac:dyDescent="0.2">
      <c r="C47" s="11" t="s">
        <v>55</v>
      </c>
      <c r="D47" s="13">
        <v>3200</v>
      </c>
      <c r="E47" s="13">
        <v>4000</v>
      </c>
      <c r="F47" s="13">
        <v>4400</v>
      </c>
      <c r="G47" s="13" t="s">
        <v>91</v>
      </c>
      <c r="H47" s="13">
        <v>5100</v>
      </c>
      <c r="I47" s="13">
        <v>5500</v>
      </c>
      <c r="J47" s="13" t="s">
        <v>91</v>
      </c>
      <c r="K47" s="13"/>
    </row>
    <row r="48" spans="2:11" x14ac:dyDescent="0.2">
      <c r="C48" s="11" t="s">
        <v>56</v>
      </c>
      <c r="D48" s="13">
        <v>2482900</v>
      </c>
      <c r="E48" s="13">
        <v>1253300</v>
      </c>
      <c r="F48" s="13">
        <v>735200</v>
      </c>
      <c r="G48" s="13">
        <v>1748600</v>
      </c>
      <c r="H48" s="13">
        <v>1202700</v>
      </c>
      <c r="I48" s="13">
        <v>473200</v>
      </c>
      <c r="J48" s="13">
        <v>376200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68600</v>
      </c>
      <c r="E52" s="13">
        <v>50200</v>
      </c>
      <c r="F52" s="13">
        <v>6900</v>
      </c>
      <c r="G52" s="13">
        <v>23800</v>
      </c>
      <c r="H52" s="13">
        <v>77600</v>
      </c>
      <c r="I52" s="13">
        <v>800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2875200</v>
      </c>
      <c r="E54" s="13">
        <v>1522900</v>
      </c>
      <c r="F54" s="13">
        <v>872100</v>
      </c>
      <c r="G54" s="13">
        <v>1905500</v>
      </c>
      <c r="H54" s="13">
        <v>1503600</v>
      </c>
      <c r="I54" s="13">
        <v>632300</v>
      </c>
      <c r="J54" s="13">
        <v>431500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128600</v>
      </c>
      <c r="E57" s="13">
        <v>65500</v>
      </c>
      <c r="F57" s="13">
        <v>35800</v>
      </c>
      <c r="G57" s="13">
        <v>69400</v>
      </c>
      <c r="H57" s="13">
        <v>55000</v>
      </c>
      <c r="I57" s="13">
        <v>93200</v>
      </c>
      <c r="J57" s="13">
        <v>56100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65000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216400</v>
      </c>
      <c r="E59" s="13">
        <v>262100</v>
      </c>
      <c r="F59" s="13">
        <v>81700</v>
      </c>
      <c r="G59" s="13">
        <v>134100</v>
      </c>
      <c r="H59" s="13">
        <v>177100</v>
      </c>
      <c r="I59" s="13">
        <v>30400</v>
      </c>
      <c r="J59" s="13">
        <v>21300</v>
      </c>
      <c r="K59" s="13"/>
    </row>
    <row r="60" spans="3:11" x14ac:dyDescent="0.2">
      <c r="C60" s="11" t="s">
        <v>68</v>
      </c>
      <c r="D60" s="13">
        <v>345000</v>
      </c>
      <c r="E60" s="13">
        <v>327600</v>
      </c>
      <c r="F60" s="13">
        <v>182500</v>
      </c>
      <c r="G60" s="13">
        <v>203500</v>
      </c>
      <c r="H60" s="13">
        <v>231500</v>
      </c>
      <c r="I60" s="13">
        <v>123600</v>
      </c>
      <c r="J60" s="13">
        <v>77400</v>
      </c>
      <c r="K60" s="13"/>
    </row>
    <row r="61" spans="3:11" x14ac:dyDescent="0.2">
      <c r="C61" s="11" t="s">
        <v>69</v>
      </c>
      <c r="D61" s="13">
        <v>1525400</v>
      </c>
      <c r="E61" s="13">
        <v>803400</v>
      </c>
      <c r="F61" s="13">
        <v>879800</v>
      </c>
      <c r="G61" s="13">
        <v>1118200</v>
      </c>
      <c r="H61" s="13">
        <v>830200</v>
      </c>
      <c r="I61" s="13">
        <v>979300</v>
      </c>
      <c r="J61" s="13">
        <v>832600</v>
      </c>
      <c r="K61" s="13"/>
    </row>
    <row r="62" spans="3:11" x14ac:dyDescent="0.2">
      <c r="C62" s="11" t="s">
        <v>70</v>
      </c>
      <c r="D62" s="13">
        <v>259500</v>
      </c>
      <c r="E62" s="13">
        <v>176700</v>
      </c>
      <c r="F62" s="13">
        <v>33100</v>
      </c>
      <c r="G62" s="13">
        <v>25200</v>
      </c>
      <c r="H62" s="13">
        <v>24100</v>
      </c>
      <c r="I62" s="13">
        <v>20200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2129900</v>
      </c>
      <c r="E66" s="13">
        <v>1307700</v>
      </c>
      <c r="F66" s="13">
        <v>1095400</v>
      </c>
      <c r="G66" s="13">
        <v>1346800</v>
      </c>
      <c r="H66" s="13">
        <v>1073800</v>
      </c>
      <c r="I66" s="13">
        <v>1123100</v>
      </c>
      <c r="J66" s="13">
        <v>919000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-1000800</v>
      </c>
      <c r="E72" s="13">
        <v>-1774000</v>
      </c>
      <c r="F72" s="13">
        <v>-1780400</v>
      </c>
      <c r="G72" s="13">
        <v>-873200</v>
      </c>
      <c r="H72" s="13">
        <v>-796900</v>
      </c>
      <c r="I72" s="13">
        <v>-940600</v>
      </c>
      <c r="J72" s="13">
        <v>-931400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745300</v>
      </c>
      <c r="E76" s="13">
        <v>215100</v>
      </c>
      <c r="F76" s="13">
        <v>-223300</v>
      </c>
      <c r="G76" s="13">
        <v>558600</v>
      </c>
      <c r="H76" s="13">
        <v>429900</v>
      </c>
      <c r="I76" s="13">
        <v>-490800</v>
      </c>
      <c r="J76" s="13">
        <v>-487400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727700</v>
      </c>
      <c r="E81" s="13">
        <v>-8400</v>
      </c>
      <c r="F81" s="13">
        <v>-921300</v>
      </c>
      <c r="G81" s="13">
        <v>-77300</v>
      </c>
      <c r="H81" s="13">
        <v>143700</v>
      </c>
      <c r="I81" s="13">
        <v>-9200</v>
      </c>
      <c r="J81" s="13">
        <v>-293500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251300</v>
      </c>
      <c r="E83" s="13">
        <v>140800</v>
      </c>
      <c r="F83" s="13">
        <v>162100</v>
      </c>
      <c r="G83" s="13">
        <v>210200</v>
      </c>
      <c r="H83" s="13">
        <v>119800</v>
      </c>
      <c r="I83" s="13">
        <v>59500</v>
      </c>
      <c r="J83" s="13">
        <v>61200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928400</v>
      </c>
      <c r="E89" s="13">
        <v>396500</v>
      </c>
      <c r="F89" s="13">
        <v>331700</v>
      </c>
      <c r="G89" s="13">
        <v>339800</v>
      </c>
      <c r="H89" s="13">
        <v>244300</v>
      </c>
      <c r="I89" s="13">
        <v>73000</v>
      </c>
      <c r="J89" s="13">
        <v>101900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-1359800</v>
      </c>
      <c r="E91" s="13">
        <v>-183400</v>
      </c>
      <c r="F91" s="13">
        <v>-237000</v>
      </c>
      <c r="G91" s="13">
        <v>-339900</v>
      </c>
      <c r="H91" s="13">
        <v>-216800</v>
      </c>
      <c r="I91" s="13">
        <v>-119400</v>
      </c>
      <c r="J91" s="13">
        <v>-93200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-1402800</v>
      </c>
      <c r="E94" s="13">
        <v>-634400</v>
      </c>
      <c r="F94" s="13">
        <v>-283900</v>
      </c>
      <c r="G94" s="13">
        <v>-569100</v>
      </c>
      <c r="H94" s="13">
        <v>-474500</v>
      </c>
      <c r="I94" s="13">
        <v>-119200</v>
      </c>
      <c r="J94" s="13">
        <v>-91000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-73300</v>
      </c>
      <c r="E96" s="13">
        <v>-34200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467400</v>
      </c>
      <c r="E100" s="13">
        <v>246100</v>
      </c>
      <c r="F100" s="13">
        <v>-62400</v>
      </c>
      <c r="G100" s="13">
        <v>243100</v>
      </c>
      <c r="H100" s="13">
        <v>130400</v>
      </c>
      <c r="I100" s="13">
        <v>142000</v>
      </c>
      <c r="J100" s="13">
        <v>-7800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8100</v>
      </c>
      <c r="F102" s="13">
        <v>-14600</v>
      </c>
      <c r="G102" s="13">
        <v>13700</v>
      </c>
      <c r="H102" s="13">
        <v>-99800</v>
      </c>
      <c r="I102" s="13">
        <v>95700</v>
      </c>
      <c r="J102" s="13">
        <v>3100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-2000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-2000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231500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232400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223100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-2000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-231500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26355800</v>
      </c>
      <c r="E8" s="13">
        <v>23489700</v>
      </c>
      <c r="F8" s="13">
        <v>23119400</v>
      </c>
      <c r="G8" s="13">
        <v>24667300</v>
      </c>
      <c r="H8" s="13">
        <v>23871700</v>
      </c>
      <c r="I8" s="13">
        <v>24489500</v>
      </c>
      <c r="J8" s="13">
        <v>25012200</v>
      </c>
      <c r="K8" s="13"/>
    </row>
    <row r="9" spans="1:11" x14ac:dyDescent="0.2">
      <c r="C9" s="11" t="s">
        <v>22</v>
      </c>
      <c r="D9" s="13">
        <v>15541000</v>
      </c>
      <c r="E9" s="13">
        <v>14143300</v>
      </c>
      <c r="F9" s="13">
        <v>14451200</v>
      </c>
      <c r="G9" s="13">
        <v>15858400</v>
      </c>
      <c r="H9" s="13">
        <v>14935800</v>
      </c>
      <c r="I9" s="13">
        <v>14820500</v>
      </c>
      <c r="J9" s="13">
        <v>15993800</v>
      </c>
      <c r="K9" s="13"/>
    </row>
    <row r="10" spans="1:11" x14ac:dyDescent="0.2">
      <c r="C10" s="11" t="s">
        <v>23</v>
      </c>
      <c r="D10" s="13">
        <v>10814900</v>
      </c>
      <c r="E10" s="13">
        <v>9346400</v>
      </c>
      <c r="F10" s="13">
        <v>8668200</v>
      </c>
      <c r="G10" s="13">
        <v>8808900</v>
      </c>
      <c r="H10" s="13">
        <v>8935900</v>
      </c>
      <c r="I10" s="13">
        <v>9669100</v>
      </c>
      <c r="J10" s="13">
        <v>9018400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4968400</v>
      </c>
      <c r="E12" s="13">
        <v>4575900</v>
      </c>
      <c r="F12" s="13">
        <v>4427700</v>
      </c>
      <c r="G12" s="13">
        <v>4754700</v>
      </c>
      <c r="H12" s="13">
        <v>5019200</v>
      </c>
      <c r="I12" s="13">
        <v>5349200</v>
      </c>
      <c r="J12" s="13">
        <v>5286800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76200</v>
      </c>
      <c r="E14" s="13">
        <v>-16900</v>
      </c>
      <c r="F14" s="13">
        <v>392500</v>
      </c>
      <c r="G14" s="13">
        <v>453900</v>
      </c>
      <c r="H14" s="13">
        <v>339600</v>
      </c>
      <c r="I14" s="13">
        <v>1125700</v>
      </c>
      <c r="J14" s="13">
        <v>821000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23903400</v>
      </c>
      <c r="E17" s="13">
        <v>21206600</v>
      </c>
      <c r="F17" s="13">
        <v>22183100</v>
      </c>
      <c r="G17" s="13">
        <v>24154100</v>
      </c>
      <c r="H17" s="13">
        <v>23934100</v>
      </c>
      <c r="I17" s="13">
        <v>24775200</v>
      </c>
      <c r="J17" s="13">
        <v>26176000</v>
      </c>
      <c r="K17" s="13"/>
    </row>
    <row r="18" spans="3:11" x14ac:dyDescent="0.2">
      <c r="C18" s="11" t="s">
        <v>30</v>
      </c>
      <c r="D18" s="13">
        <v>2452400</v>
      </c>
      <c r="E18" s="13">
        <v>2283200</v>
      </c>
      <c r="F18" s="13">
        <v>936300</v>
      </c>
      <c r="G18" s="13">
        <v>513100</v>
      </c>
      <c r="H18" s="13">
        <v>-62400</v>
      </c>
      <c r="I18" s="13">
        <v>-285700</v>
      </c>
      <c r="J18" s="13">
        <v>-1163800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93100</v>
      </c>
      <c r="E20" s="13">
        <v>-27500</v>
      </c>
      <c r="F20" s="13">
        <v>98400</v>
      </c>
      <c r="G20" s="13">
        <v>-36000</v>
      </c>
      <c r="H20" s="13">
        <v>-36000</v>
      </c>
      <c r="I20" s="13">
        <v>12700</v>
      </c>
      <c r="J20" s="13">
        <v>-18000</v>
      </c>
      <c r="K20" s="13"/>
    </row>
    <row r="21" spans="3:11" x14ac:dyDescent="0.2">
      <c r="C21" s="11" t="s">
        <v>33</v>
      </c>
      <c r="D21" s="13">
        <v>3747600</v>
      </c>
      <c r="E21" s="13">
        <v>3410200</v>
      </c>
      <c r="F21" s="13">
        <v>2228300</v>
      </c>
      <c r="G21" s="13">
        <v>2227500</v>
      </c>
      <c r="H21" s="13">
        <v>1435800</v>
      </c>
      <c r="I21" s="13">
        <v>1404600</v>
      </c>
      <c r="J21" s="13">
        <v>498900</v>
      </c>
      <c r="K21" s="13"/>
    </row>
    <row r="22" spans="3:11" x14ac:dyDescent="0.2">
      <c r="C22" s="11" t="s">
        <v>34</v>
      </c>
      <c r="D22" s="13">
        <v>234900</v>
      </c>
      <c r="E22" s="13">
        <v>217900</v>
      </c>
      <c r="F22" s="13">
        <v>248600</v>
      </c>
      <c r="G22" s="13">
        <v>312100</v>
      </c>
      <c r="H22" s="13">
        <v>282500</v>
      </c>
      <c r="I22" s="13">
        <v>266600</v>
      </c>
      <c r="J22" s="13">
        <v>266600</v>
      </c>
      <c r="K22" s="13"/>
    </row>
    <row r="23" spans="3:11" x14ac:dyDescent="0.2">
      <c r="C23" s="11" t="s">
        <v>35</v>
      </c>
      <c r="D23" s="13">
        <v>2310700</v>
      </c>
      <c r="E23" s="13">
        <v>2037700</v>
      </c>
      <c r="F23" s="13">
        <v>786100</v>
      </c>
      <c r="G23" s="13">
        <v>165000</v>
      </c>
      <c r="H23" s="13">
        <v>-380900</v>
      </c>
      <c r="I23" s="13">
        <v>-539600</v>
      </c>
      <c r="J23" s="13">
        <v>-1448400</v>
      </c>
      <c r="K23" s="13"/>
    </row>
    <row r="24" spans="3:11" x14ac:dyDescent="0.2">
      <c r="C24" s="11" t="s">
        <v>36</v>
      </c>
      <c r="D24" s="13">
        <v>-2143500</v>
      </c>
      <c r="E24" s="13">
        <v>287800</v>
      </c>
      <c r="F24" s="13">
        <v>3444800</v>
      </c>
      <c r="G24" s="13">
        <v>146000</v>
      </c>
      <c r="H24" s="13">
        <v>200000</v>
      </c>
      <c r="I24" s="13">
        <v>158700</v>
      </c>
      <c r="J24" s="13">
        <v>-483500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4454200</v>
      </c>
      <c r="E26" s="13">
        <v>1749900</v>
      </c>
      <c r="F26" s="13">
        <v>-2658800</v>
      </c>
      <c r="G26" s="13">
        <v>19000</v>
      </c>
      <c r="H26" s="13">
        <v>-580800</v>
      </c>
      <c r="I26" s="13">
        <v>-698300</v>
      </c>
      <c r="J26" s="13">
        <v>-964900</v>
      </c>
      <c r="K26" s="13"/>
    </row>
    <row r="27" spans="3:11" x14ac:dyDescent="0.2">
      <c r="C27" s="11" t="s">
        <v>38</v>
      </c>
      <c r="D27" s="13">
        <v>4444700</v>
      </c>
      <c r="E27" s="13">
        <v>1726700</v>
      </c>
      <c r="F27" s="13">
        <v>-2666200</v>
      </c>
      <c r="G27" s="13">
        <v>14800</v>
      </c>
      <c r="H27" s="13">
        <v>-586100</v>
      </c>
      <c r="I27" s="13">
        <v>-736400</v>
      </c>
      <c r="J27" s="13">
        <v>-794600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51800</v>
      </c>
      <c r="E29" s="13">
        <v>-9500</v>
      </c>
      <c r="F29" s="13">
        <v>-3200</v>
      </c>
      <c r="G29" s="13">
        <v>-7400</v>
      </c>
      <c r="H29" s="13">
        <v>226400</v>
      </c>
      <c r="I29" s="13">
        <v>-844300</v>
      </c>
      <c r="J29" s="13">
        <v>-15900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-93100</v>
      </c>
      <c r="E32" s="13">
        <v>27500</v>
      </c>
      <c r="F32" s="13">
        <v>-98400</v>
      </c>
      <c r="G32" s="13">
        <v>36000</v>
      </c>
      <c r="H32" s="13">
        <v>36000</v>
      </c>
      <c r="I32" s="13">
        <v>-12700</v>
      </c>
      <c r="J32" s="13">
        <v>18000</v>
      </c>
      <c r="K32" s="13"/>
    </row>
    <row r="33" spans="2:11" x14ac:dyDescent="0.2">
      <c r="C33" s="11" t="s">
        <v>44</v>
      </c>
      <c r="D33" s="13">
        <v>4496500</v>
      </c>
      <c r="E33" s="13">
        <v>1717100</v>
      </c>
      <c r="F33" s="13">
        <v>-2669300</v>
      </c>
      <c r="G33" s="13">
        <v>7400</v>
      </c>
      <c r="H33" s="13">
        <v>-359700</v>
      </c>
      <c r="I33" s="13">
        <v>-1580700</v>
      </c>
      <c r="J33" s="13">
        <v>-810400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4496500</v>
      </c>
      <c r="E35" s="13">
        <v>1717100</v>
      </c>
      <c r="F35" s="13">
        <v>-2669300</v>
      </c>
      <c r="G35" s="13">
        <v>7400</v>
      </c>
      <c r="H35" s="13">
        <v>-359700</v>
      </c>
      <c r="I35" s="13">
        <v>-1580700</v>
      </c>
      <c r="J35" s="13">
        <v>-810400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5784100</v>
      </c>
      <c r="E41" s="13">
        <v>7079100</v>
      </c>
      <c r="F41" s="13">
        <v>7342500</v>
      </c>
      <c r="G41" s="13">
        <v>6252800</v>
      </c>
      <c r="H41" s="13">
        <v>6624100</v>
      </c>
      <c r="I41" s="13">
        <v>7796400</v>
      </c>
      <c r="J41" s="13">
        <v>7931800</v>
      </c>
      <c r="K41" s="13"/>
    </row>
    <row r="42" spans="2:11" x14ac:dyDescent="0.2">
      <c r="C42" s="11" t="s">
        <v>50</v>
      </c>
      <c r="D42" s="13">
        <v>3909300</v>
      </c>
      <c r="E42" s="13">
        <v>3082000</v>
      </c>
      <c r="F42" s="13">
        <v>1412400</v>
      </c>
      <c r="G42" s="13">
        <v>276100</v>
      </c>
      <c r="H42" s="13">
        <v>904600</v>
      </c>
      <c r="I42" s="13">
        <v>1283400</v>
      </c>
      <c r="J42" s="13">
        <v>2248300</v>
      </c>
      <c r="K42" s="13"/>
    </row>
    <row r="43" spans="2:11" x14ac:dyDescent="0.2">
      <c r="C43" s="11" t="s">
        <v>51</v>
      </c>
      <c r="D43" s="13">
        <v>7305500</v>
      </c>
      <c r="E43" s="13">
        <v>7133000</v>
      </c>
      <c r="F43" s="13">
        <v>7780500</v>
      </c>
      <c r="G43" s="13">
        <v>7796400</v>
      </c>
      <c r="H43" s="13">
        <v>7976300</v>
      </c>
      <c r="I43" s="13">
        <v>8448100</v>
      </c>
      <c r="J43" s="13">
        <v>8359300</v>
      </c>
      <c r="K43" s="13"/>
    </row>
    <row r="44" spans="2:11" x14ac:dyDescent="0.2">
      <c r="C44" s="11" t="s">
        <v>52</v>
      </c>
      <c r="D44" s="13">
        <v>3454400</v>
      </c>
      <c r="E44" s="13">
        <v>2530700</v>
      </c>
      <c r="F44" s="13">
        <v>2372000</v>
      </c>
      <c r="G44" s="13">
        <v>3106300</v>
      </c>
      <c r="H44" s="13">
        <v>3351700</v>
      </c>
      <c r="I44" s="13">
        <v>2799500</v>
      </c>
      <c r="J44" s="13">
        <v>2651300</v>
      </c>
      <c r="K44" s="13"/>
    </row>
    <row r="45" spans="2:11" x14ac:dyDescent="0.2">
      <c r="C45" s="11" t="s">
        <v>53</v>
      </c>
      <c r="D45" s="13">
        <v>988200</v>
      </c>
      <c r="E45" s="13">
        <v>908800</v>
      </c>
      <c r="F45" s="13">
        <v>364000</v>
      </c>
      <c r="G45" s="13">
        <v>351300</v>
      </c>
      <c r="H45" s="13">
        <v>468700</v>
      </c>
      <c r="I45" s="13">
        <v>664400</v>
      </c>
      <c r="J45" s="13">
        <v>683500</v>
      </c>
      <c r="K45" s="13"/>
    </row>
    <row r="46" spans="2:11" x14ac:dyDescent="0.2">
      <c r="C46" s="11" t="s">
        <v>54</v>
      </c>
      <c r="D46" s="13">
        <v>21441400</v>
      </c>
      <c r="E46" s="13">
        <v>20733600</v>
      </c>
      <c r="F46" s="13">
        <v>19271500</v>
      </c>
      <c r="G46" s="13">
        <v>17782900</v>
      </c>
      <c r="H46" s="13">
        <v>19325400</v>
      </c>
      <c r="I46" s="13">
        <v>20991800</v>
      </c>
      <c r="J46" s="13">
        <v>21874200</v>
      </c>
      <c r="K46" s="13"/>
    </row>
    <row r="47" spans="2:11" x14ac:dyDescent="0.2">
      <c r="C47" s="11" t="s">
        <v>55</v>
      </c>
      <c r="D47" s="13">
        <v>2090600</v>
      </c>
      <c r="E47" s="13">
        <v>1402900</v>
      </c>
      <c r="F47" s="13">
        <v>1358500</v>
      </c>
      <c r="G47" s="13">
        <v>1428300</v>
      </c>
      <c r="H47" s="13">
        <v>1278100</v>
      </c>
      <c r="I47" s="13">
        <v>1226200</v>
      </c>
      <c r="J47" s="13">
        <v>1491800</v>
      </c>
      <c r="K47" s="13"/>
    </row>
    <row r="48" spans="2:11" x14ac:dyDescent="0.2">
      <c r="C48" s="11" t="s">
        <v>56</v>
      </c>
      <c r="D48" s="13">
        <v>3114800</v>
      </c>
      <c r="E48" s="13">
        <v>2970900</v>
      </c>
      <c r="F48" s="13">
        <v>2738100</v>
      </c>
      <c r="G48" s="13">
        <v>2928500</v>
      </c>
      <c r="H48" s="13">
        <v>1893800</v>
      </c>
      <c r="I48" s="13">
        <v>1960500</v>
      </c>
      <c r="J48" s="13">
        <v>2095900</v>
      </c>
      <c r="K48" s="13"/>
    </row>
    <row r="49" spans="3:11" x14ac:dyDescent="0.2">
      <c r="C49" s="11" t="s">
        <v>57</v>
      </c>
      <c r="D49" s="13">
        <v>7331900</v>
      </c>
      <c r="E49" s="13">
        <v>7460000</v>
      </c>
      <c r="F49" s="13">
        <v>7434600</v>
      </c>
      <c r="G49" s="13">
        <v>8417400</v>
      </c>
      <c r="H49" s="13">
        <v>9315700</v>
      </c>
      <c r="I49" s="13">
        <v>9753700</v>
      </c>
      <c r="J49" s="13">
        <v>11595700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11455000</v>
      </c>
      <c r="E52" s="13">
        <v>9804500</v>
      </c>
      <c r="F52" s="13">
        <v>7487500</v>
      </c>
      <c r="G52" s="13">
        <v>10840300</v>
      </c>
      <c r="H52" s="13">
        <v>14465000</v>
      </c>
      <c r="I52" s="13">
        <v>9471200</v>
      </c>
      <c r="J52" s="13">
        <v>10447800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45433700</v>
      </c>
      <c r="E54" s="13">
        <v>42371800</v>
      </c>
      <c r="F54" s="13">
        <v>38290100</v>
      </c>
      <c r="G54" s="13">
        <v>41397400</v>
      </c>
      <c r="H54" s="13">
        <v>41809000</v>
      </c>
      <c r="I54" s="13">
        <v>43403400</v>
      </c>
      <c r="J54" s="13">
        <v>47505300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5004300</v>
      </c>
      <c r="E57" s="13">
        <v>3892400</v>
      </c>
      <c r="F57" s="13">
        <v>3358100</v>
      </c>
      <c r="G57" s="13">
        <v>4005600</v>
      </c>
      <c r="H57" s="13">
        <v>5049800</v>
      </c>
      <c r="I57" s="13">
        <v>4227800</v>
      </c>
      <c r="J57" s="13">
        <v>4000300</v>
      </c>
      <c r="K57" s="13"/>
    </row>
    <row r="58" spans="3:11" x14ac:dyDescent="0.2">
      <c r="C58" s="11" t="s">
        <v>66</v>
      </c>
      <c r="D58" s="13">
        <v>435900</v>
      </c>
      <c r="E58" s="13">
        <v>318500</v>
      </c>
      <c r="F58" s="13">
        <v>793500</v>
      </c>
      <c r="G58" s="13">
        <v>583000</v>
      </c>
      <c r="H58" s="13">
        <v>1994300</v>
      </c>
      <c r="I58" s="13">
        <v>610500</v>
      </c>
      <c r="J58" s="13">
        <v>641100</v>
      </c>
      <c r="K58" s="13"/>
    </row>
    <row r="59" spans="3:11" x14ac:dyDescent="0.2">
      <c r="C59" s="11" t="s">
        <v>67</v>
      </c>
      <c r="D59" s="13">
        <v>8074700</v>
      </c>
      <c r="E59" s="13">
        <v>8592000</v>
      </c>
      <c r="F59" s="13">
        <v>8291500</v>
      </c>
      <c r="G59" s="13">
        <v>8165600</v>
      </c>
      <c r="H59" s="13">
        <v>9459600</v>
      </c>
      <c r="I59" s="13">
        <v>8644900</v>
      </c>
      <c r="J59" s="13">
        <v>8694600</v>
      </c>
      <c r="K59" s="13"/>
    </row>
    <row r="60" spans="3:11" x14ac:dyDescent="0.2">
      <c r="C60" s="11" t="s">
        <v>68</v>
      </c>
      <c r="D60" s="13">
        <v>13514900</v>
      </c>
      <c r="E60" s="13">
        <v>12802900</v>
      </c>
      <c r="F60" s="13">
        <v>12443100</v>
      </c>
      <c r="G60" s="13">
        <v>12754200</v>
      </c>
      <c r="H60" s="13">
        <v>14922000</v>
      </c>
      <c r="I60" s="13">
        <v>13483200</v>
      </c>
      <c r="J60" s="13">
        <v>13336100</v>
      </c>
      <c r="K60" s="13"/>
    </row>
    <row r="61" spans="3:11" x14ac:dyDescent="0.2">
      <c r="C61" s="11" t="s">
        <v>69</v>
      </c>
      <c r="D61" s="13">
        <v>5403200</v>
      </c>
      <c r="E61" s="13">
        <v>5671900</v>
      </c>
      <c r="F61" s="13">
        <v>6068700</v>
      </c>
      <c r="G61" s="13">
        <v>5031800</v>
      </c>
      <c r="H61" s="13">
        <v>2992000</v>
      </c>
      <c r="I61" s="13">
        <v>3657500</v>
      </c>
      <c r="J61" s="13">
        <v>3869100</v>
      </c>
      <c r="K61" s="13"/>
    </row>
    <row r="62" spans="3:11" x14ac:dyDescent="0.2">
      <c r="C62" s="11" t="s">
        <v>70</v>
      </c>
      <c r="D62" s="13">
        <v>3846900</v>
      </c>
      <c r="E62" s="13">
        <v>5422300</v>
      </c>
      <c r="F62" s="13">
        <v>6505600</v>
      </c>
      <c r="G62" s="13">
        <v>7317100</v>
      </c>
      <c r="H62" s="13">
        <v>7689500</v>
      </c>
      <c r="I62" s="13">
        <v>9104100</v>
      </c>
      <c r="J62" s="13">
        <v>8108500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22863400</v>
      </c>
      <c r="E66" s="13">
        <v>24005000</v>
      </c>
      <c r="F66" s="13">
        <v>25102100</v>
      </c>
      <c r="G66" s="13">
        <v>25183600</v>
      </c>
      <c r="H66" s="13">
        <v>25633200</v>
      </c>
      <c r="I66" s="13">
        <v>26329400</v>
      </c>
      <c r="J66" s="13">
        <v>26245800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1454800</v>
      </c>
      <c r="E72" s="13">
        <v>-2684100</v>
      </c>
      <c r="F72" s="13">
        <v>-4383300</v>
      </c>
      <c r="G72" s="13">
        <v>-1706600</v>
      </c>
      <c r="H72" s="13">
        <v>-1123600</v>
      </c>
      <c r="I72" s="13">
        <v>1213500</v>
      </c>
      <c r="J72" s="13">
        <v>3796100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22570300</v>
      </c>
      <c r="E76" s="13">
        <v>18366900</v>
      </c>
      <c r="F76" s="13">
        <v>13188000</v>
      </c>
      <c r="G76" s="13">
        <v>16213900</v>
      </c>
      <c r="H76" s="13">
        <v>16175800</v>
      </c>
      <c r="I76" s="13">
        <v>17074000</v>
      </c>
      <c r="J76" s="13">
        <v>21259500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4496500</v>
      </c>
      <c r="E81" s="13">
        <v>1717100</v>
      </c>
      <c r="F81" s="13">
        <v>-2669300</v>
      </c>
      <c r="G81" s="13">
        <v>7400</v>
      </c>
      <c r="H81" s="13">
        <v>-359700</v>
      </c>
      <c r="I81" s="13">
        <v>-1580700</v>
      </c>
      <c r="J81" s="13">
        <v>-810400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1206100</v>
      </c>
      <c r="E83" s="13">
        <v>1158500</v>
      </c>
      <c r="F83" s="13">
        <v>1197700</v>
      </c>
      <c r="G83" s="13">
        <v>1756300</v>
      </c>
      <c r="H83" s="13">
        <v>1539400</v>
      </c>
      <c r="I83" s="13">
        <v>1683300</v>
      </c>
      <c r="J83" s="13">
        <v>1686500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1559500</v>
      </c>
      <c r="E89" s="13">
        <v>2777300</v>
      </c>
      <c r="F89" s="13">
        <v>1861000</v>
      </c>
      <c r="G89" s="13">
        <v>412600</v>
      </c>
      <c r="H89" s="13">
        <v>380900</v>
      </c>
      <c r="I89" s="13">
        <v>1916000</v>
      </c>
      <c r="J89" s="13">
        <v>-1538300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-635900</v>
      </c>
      <c r="E91" s="13">
        <v>-592500</v>
      </c>
      <c r="F91" s="13">
        <v>-506800</v>
      </c>
      <c r="G91" s="13">
        <v>-730000</v>
      </c>
      <c r="H91" s="13">
        <v>-711000</v>
      </c>
      <c r="I91" s="13">
        <v>-635900</v>
      </c>
      <c r="J91" s="13">
        <v>-504700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-2040900</v>
      </c>
      <c r="E94" s="13">
        <v>-2192200</v>
      </c>
      <c r="F94" s="13">
        <v>-1605000</v>
      </c>
      <c r="G94" s="13">
        <v>-329000</v>
      </c>
      <c r="H94" s="13">
        <v>-333300</v>
      </c>
      <c r="I94" s="13">
        <v>10600</v>
      </c>
      <c r="J94" s="13">
        <v>7232500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-373500</v>
      </c>
      <c r="E96" s="13">
        <v>-9500</v>
      </c>
      <c r="F96" s="13">
        <v>-156600</v>
      </c>
      <c r="G96" s="13">
        <v>-603100</v>
      </c>
      <c r="H96" s="13">
        <v>-1143700</v>
      </c>
      <c r="I96" s="13">
        <v>-1026300</v>
      </c>
      <c r="J96" s="13">
        <v>-1602900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-885500</v>
      </c>
      <c r="E100" s="13">
        <v>-1282300</v>
      </c>
      <c r="F100" s="13">
        <v>934200</v>
      </c>
      <c r="G100" s="13">
        <v>-506800</v>
      </c>
      <c r="H100" s="13">
        <v>-1025200</v>
      </c>
      <c r="I100" s="13">
        <v>-1850400</v>
      </c>
      <c r="J100" s="13">
        <v>-5208500</v>
      </c>
      <c r="K100" s="13"/>
    </row>
    <row r="101" spans="3:11" x14ac:dyDescent="0.2">
      <c r="C101" s="11" t="s">
        <v>19</v>
      </c>
      <c r="D101" s="13">
        <v>20100</v>
      </c>
      <c r="E101" s="13">
        <v>140700</v>
      </c>
      <c r="F101" s="13">
        <v>-100500</v>
      </c>
      <c r="G101" s="13">
        <v>-100500</v>
      </c>
      <c r="H101" s="13">
        <v>-194700</v>
      </c>
      <c r="I101" s="13">
        <v>-211600</v>
      </c>
      <c r="J101" s="13">
        <v>45500</v>
      </c>
      <c r="K101" s="13"/>
    </row>
    <row r="102" spans="3:11" x14ac:dyDescent="0.2">
      <c r="C102" s="11" t="s">
        <v>20</v>
      </c>
      <c r="D102" s="13">
        <v>-1295000</v>
      </c>
      <c r="E102" s="13">
        <v>-263400</v>
      </c>
      <c r="F102" s="13">
        <v>1089700</v>
      </c>
      <c r="G102" s="13">
        <v>-371400</v>
      </c>
      <c r="H102" s="13">
        <v>-1172300</v>
      </c>
      <c r="I102" s="13">
        <v>-135400</v>
      </c>
      <c r="J102" s="13">
        <v>531100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3110200</v>
      </c>
      <c r="E8" s="13">
        <v>2757800</v>
      </c>
      <c r="F8" s="13">
        <v>2661800</v>
      </c>
      <c r="G8" s="13">
        <v>2459100</v>
      </c>
      <c r="H8" s="13">
        <v>2298800</v>
      </c>
      <c r="I8" s="13">
        <v>2070100</v>
      </c>
      <c r="J8" s="13">
        <v>2039500</v>
      </c>
      <c r="K8" s="13"/>
    </row>
    <row r="9" spans="1:11" x14ac:dyDescent="0.2">
      <c r="C9" s="11" t="s">
        <v>22</v>
      </c>
      <c r="D9" s="13">
        <v>2247600</v>
      </c>
      <c r="E9" s="13">
        <v>1970300</v>
      </c>
      <c r="F9" s="13">
        <v>1855100</v>
      </c>
      <c r="G9" s="13">
        <v>1720700</v>
      </c>
      <c r="H9" s="13">
        <v>1607400</v>
      </c>
      <c r="I9" s="13">
        <v>1435900</v>
      </c>
      <c r="J9" s="13">
        <v>1435400</v>
      </c>
      <c r="K9" s="13"/>
    </row>
    <row r="10" spans="1:11" x14ac:dyDescent="0.2">
      <c r="C10" s="11" t="s">
        <v>23</v>
      </c>
      <c r="D10" s="13">
        <v>862600</v>
      </c>
      <c r="E10" s="13">
        <v>787500</v>
      </c>
      <c r="F10" s="13">
        <v>806700</v>
      </c>
      <c r="G10" s="13">
        <v>738400</v>
      </c>
      <c r="H10" s="13">
        <v>691400</v>
      </c>
      <c r="I10" s="13">
        <v>634200</v>
      </c>
      <c r="J10" s="13">
        <v>604100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51500</v>
      </c>
      <c r="E14" s="13">
        <v>76000</v>
      </c>
      <c r="F14" s="13">
        <v>21800</v>
      </c>
      <c r="G14" s="13">
        <v>57700</v>
      </c>
      <c r="H14" s="13">
        <v>18700</v>
      </c>
      <c r="I14" s="13">
        <v>39400</v>
      </c>
      <c r="J14" s="13">
        <v>140300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2713000</v>
      </c>
      <c r="E17" s="13">
        <v>2423200</v>
      </c>
      <c r="F17" s="13">
        <v>2281800</v>
      </c>
      <c r="G17" s="13">
        <v>2159200</v>
      </c>
      <c r="H17" s="13">
        <v>1999300</v>
      </c>
      <c r="I17" s="13">
        <v>1813100</v>
      </c>
      <c r="J17" s="13">
        <v>1893400</v>
      </c>
      <c r="K17" s="13"/>
    </row>
    <row r="18" spans="3:11" x14ac:dyDescent="0.2">
      <c r="C18" s="11" t="s">
        <v>30</v>
      </c>
      <c r="D18" s="13">
        <v>397200</v>
      </c>
      <c r="E18" s="13">
        <v>334500</v>
      </c>
      <c r="F18" s="13">
        <v>380000</v>
      </c>
      <c r="G18" s="13">
        <v>299900</v>
      </c>
      <c r="H18" s="13">
        <v>299500</v>
      </c>
      <c r="I18" s="13">
        <v>257000</v>
      </c>
      <c r="J18" s="13">
        <v>146100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-18700</v>
      </c>
      <c r="F20" s="13">
        <v>2400</v>
      </c>
      <c r="G20" s="13">
        <v>8300</v>
      </c>
      <c r="H20" s="13">
        <v>10500</v>
      </c>
      <c r="I20" s="13">
        <v>-18700</v>
      </c>
      <c r="J20" s="13">
        <v>16700</v>
      </c>
      <c r="K20" s="13"/>
    </row>
    <row r="21" spans="3:11" x14ac:dyDescent="0.2">
      <c r="C21" s="11" t="s">
        <v>33</v>
      </c>
      <c r="D21" s="13">
        <v>520300</v>
      </c>
      <c r="E21" s="13">
        <v>391300</v>
      </c>
      <c r="F21" s="13">
        <v>453700</v>
      </c>
      <c r="G21" s="13">
        <v>380200</v>
      </c>
      <c r="H21" s="13">
        <v>358800</v>
      </c>
      <c r="I21" s="13">
        <v>283000</v>
      </c>
      <c r="J21" s="13">
        <v>216700</v>
      </c>
      <c r="K21" s="13"/>
    </row>
    <row r="22" spans="3:11" x14ac:dyDescent="0.2">
      <c r="C22" s="11" t="s">
        <v>34</v>
      </c>
      <c r="D22" s="13">
        <v>87300</v>
      </c>
      <c r="E22" s="13">
        <v>65400</v>
      </c>
      <c r="F22" s="13">
        <v>69800</v>
      </c>
      <c r="G22" s="13">
        <v>85700</v>
      </c>
      <c r="H22" s="13">
        <v>69700</v>
      </c>
      <c r="I22" s="13">
        <v>60000</v>
      </c>
      <c r="J22" s="13">
        <v>82400</v>
      </c>
      <c r="K22" s="13"/>
    </row>
    <row r="23" spans="3:11" x14ac:dyDescent="0.2">
      <c r="C23" s="11" t="s">
        <v>35</v>
      </c>
      <c r="D23" s="13">
        <v>339600</v>
      </c>
      <c r="E23" s="13">
        <v>250400</v>
      </c>
      <c r="F23" s="13">
        <v>312600</v>
      </c>
      <c r="G23" s="13">
        <v>222500</v>
      </c>
      <c r="H23" s="13">
        <v>240300</v>
      </c>
      <c r="I23" s="13">
        <v>178300</v>
      </c>
      <c r="J23" s="13">
        <v>80400</v>
      </c>
      <c r="K23" s="13"/>
    </row>
    <row r="24" spans="3:11" x14ac:dyDescent="0.2">
      <c r="C24" s="11" t="s">
        <v>36</v>
      </c>
      <c r="D24" s="13">
        <v>75300</v>
      </c>
      <c r="E24" s="13">
        <v>58900</v>
      </c>
      <c r="F24" s="13">
        <v>74500</v>
      </c>
      <c r="G24" s="13">
        <v>60000</v>
      </c>
      <c r="H24" s="13">
        <v>59900</v>
      </c>
      <c r="I24" s="13">
        <v>33900</v>
      </c>
      <c r="J24" s="13">
        <v>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264300</v>
      </c>
      <c r="E26" s="13">
        <v>191500</v>
      </c>
      <c r="F26" s="13">
        <v>238200</v>
      </c>
      <c r="G26" s="13">
        <v>162500</v>
      </c>
      <c r="H26" s="13">
        <v>180400</v>
      </c>
      <c r="I26" s="13">
        <v>144400</v>
      </c>
      <c r="J26" s="13">
        <v>38500</v>
      </c>
      <c r="K26" s="13"/>
    </row>
    <row r="27" spans="3:11" x14ac:dyDescent="0.2">
      <c r="C27" s="11" t="s">
        <v>38</v>
      </c>
      <c r="D27" s="13">
        <v>264300</v>
      </c>
      <c r="E27" s="13">
        <v>191500</v>
      </c>
      <c r="F27" s="13">
        <v>238300</v>
      </c>
      <c r="G27" s="13">
        <v>162900</v>
      </c>
      <c r="H27" s="13">
        <v>181100</v>
      </c>
      <c r="I27" s="13">
        <v>144400</v>
      </c>
      <c r="J27" s="13">
        <v>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</v>
      </c>
      <c r="E32" s="13">
        <v>18700</v>
      </c>
      <c r="F32" s="13">
        <v>-2400</v>
      </c>
      <c r="G32" s="13">
        <v>-8300</v>
      </c>
      <c r="H32" s="13">
        <v>-10500</v>
      </c>
      <c r="I32" s="13">
        <v>18700</v>
      </c>
      <c r="J32" s="13">
        <v>-16700</v>
      </c>
      <c r="K32" s="13"/>
    </row>
    <row r="33" spans="2:11" x14ac:dyDescent="0.2">
      <c r="C33" s="11" t="s">
        <v>44</v>
      </c>
      <c r="D33" s="13">
        <v>264300</v>
      </c>
      <c r="E33" s="13">
        <v>191500</v>
      </c>
      <c r="F33" s="13">
        <v>238300</v>
      </c>
      <c r="G33" s="13">
        <v>162900</v>
      </c>
      <c r="H33" s="13">
        <v>181100</v>
      </c>
      <c r="I33" s="13">
        <v>144400</v>
      </c>
      <c r="J33" s="13">
        <v>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264300</v>
      </c>
      <c r="E35" s="13">
        <v>191500</v>
      </c>
      <c r="F35" s="13">
        <v>238300</v>
      </c>
      <c r="G35" s="13">
        <v>162900</v>
      </c>
      <c r="H35" s="13">
        <v>181100</v>
      </c>
      <c r="I35" s="13">
        <v>144400</v>
      </c>
      <c r="J35" s="13">
        <v>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390800</v>
      </c>
      <c r="E41" s="13">
        <v>268700</v>
      </c>
      <c r="F41" s="13">
        <v>415900</v>
      </c>
      <c r="G41" s="13">
        <v>873900</v>
      </c>
      <c r="H41" s="13">
        <v>346500</v>
      </c>
      <c r="I41" s="13">
        <v>231700</v>
      </c>
      <c r="J41" s="13">
        <v>348600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26500</v>
      </c>
      <c r="G42" s="13">
        <v>26500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265500</v>
      </c>
      <c r="E43" s="13">
        <v>231900</v>
      </c>
      <c r="F43" s="13">
        <v>186000</v>
      </c>
      <c r="G43" s="13">
        <v>210200</v>
      </c>
      <c r="H43" s="13">
        <v>174300</v>
      </c>
      <c r="I43" s="13">
        <v>144900</v>
      </c>
      <c r="J43" s="13">
        <v>135100</v>
      </c>
      <c r="K43" s="13"/>
    </row>
    <row r="44" spans="2:11" x14ac:dyDescent="0.2">
      <c r="C44" s="11" t="s">
        <v>52</v>
      </c>
      <c r="D44" s="13">
        <v>483600</v>
      </c>
      <c r="E44" s="13">
        <v>434400</v>
      </c>
      <c r="F44" s="13">
        <v>364300</v>
      </c>
      <c r="G44" s="13">
        <v>341900</v>
      </c>
      <c r="H44" s="13">
        <v>362400</v>
      </c>
      <c r="I44" s="13">
        <v>324700</v>
      </c>
      <c r="J44" s="13">
        <v>343900</v>
      </c>
      <c r="K44" s="13"/>
    </row>
    <row r="45" spans="2:11" x14ac:dyDescent="0.2">
      <c r="C45" s="11" t="s">
        <v>53</v>
      </c>
      <c r="D45" s="13">
        <v>40100</v>
      </c>
      <c r="E45" s="13">
        <v>47900</v>
      </c>
      <c r="F45" s="13">
        <v>32000</v>
      </c>
      <c r="G45" s="13">
        <v>50100</v>
      </c>
      <c r="H45" s="13">
        <v>108000</v>
      </c>
      <c r="I45" s="13">
        <v>91200</v>
      </c>
      <c r="J45" s="13">
        <v>96900</v>
      </c>
      <c r="K45" s="13"/>
    </row>
    <row r="46" spans="2:11" x14ac:dyDescent="0.2">
      <c r="C46" s="11" t="s">
        <v>54</v>
      </c>
      <c r="D46" s="13">
        <v>1180000</v>
      </c>
      <c r="E46" s="13">
        <v>983000</v>
      </c>
      <c r="F46" s="13">
        <v>1024600</v>
      </c>
      <c r="G46" s="13">
        <v>1502700</v>
      </c>
      <c r="H46" s="13">
        <v>991100</v>
      </c>
      <c r="I46" s="13">
        <v>792500</v>
      </c>
      <c r="J46" s="13">
        <v>924500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574400</v>
      </c>
      <c r="E48" s="13">
        <v>581300</v>
      </c>
      <c r="F48" s="13">
        <v>446700</v>
      </c>
      <c r="G48" s="13">
        <v>446900</v>
      </c>
      <c r="H48" s="13">
        <v>369000</v>
      </c>
      <c r="I48" s="13">
        <v>312500</v>
      </c>
      <c r="J48" s="13">
        <v>315500</v>
      </c>
      <c r="K48" s="13"/>
    </row>
    <row r="49" spans="3:11" x14ac:dyDescent="0.2">
      <c r="C49" s="11" t="s">
        <v>57</v>
      </c>
      <c r="D49" s="13">
        <v>4823600</v>
      </c>
      <c r="E49" s="13">
        <v>4819300</v>
      </c>
      <c r="F49" s="13">
        <v>4293600</v>
      </c>
      <c r="G49" s="13">
        <v>4174900</v>
      </c>
      <c r="H49" s="13">
        <v>4177200</v>
      </c>
      <c r="I49" s="13">
        <v>3671300</v>
      </c>
      <c r="J49" s="13">
        <v>3673600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115000</v>
      </c>
      <c r="E52" s="13">
        <v>145200</v>
      </c>
      <c r="F52" s="13">
        <v>139400</v>
      </c>
      <c r="G52" s="13">
        <v>122500</v>
      </c>
      <c r="H52" s="13">
        <v>113200</v>
      </c>
      <c r="I52" s="13">
        <v>92300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6693000</v>
      </c>
      <c r="E54" s="13">
        <v>6528700</v>
      </c>
      <c r="F54" s="13">
        <v>5904300</v>
      </c>
      <c r="G54" s="13">
        <v>6247000</v>
      </c>
      <c r="H54" s="13">
        <v>5650600</v>
      </c>
      <c r="I54" s="13">
        <v>4868600</v>
      </c>
      <c r="J54" s="13">
        <v>4982700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553100</v>
      </c>
      <c r="E57" s="13">
        <v>557200</v>
      </c>
      <c r="F57" s="13">
        <v>483200</v>
      </c>
      <c r="G57" s="13">
        <v>391500</v>
      </c>
      <c r="H57" s="13">
        <v>432000</v>
      </c>
      <c r="I57" s="13">
        <v>351300</v>
      </c>
      <c r="J57" s="13">
        <v>366800</v>
      </c>
      <c r="K57" s="13"/>
    </row>
    <row r="58" spans="3:11" x14ac:dyDescent="0.2">
      <c r="C58" s="11" t="s">
        <v>66</v>
      </c>
      <c r="D58" s="13">
        <v>27000</v>
      </c>
      <c r="E58" s="13">
        <v>30800</v>
      </c>
      <c r="F58" s="13">
        <v>35100</v>
      </c>
      <c r="G58" s="13">
        <v>30700</v>
      </c>
      <c r="H58" s="13">
        <v>22600</v>
      </c>
      <c r="I58" s="13">
        <v>3500</v>
      </c>
      <c r="J58" s="13">
        <v>600</v>
      </c>
      <c r="K58" s="13"/>
    </row>
    <row r="59" spans="3:11" x14ac:dyDescent="0.2">
      <c r="C59" s="11" t="s">
        <v>67</v>
      </c>
      <c r="D59" s="13">
        <v>415300</v>
      </c>
      <c r="E59" s="13">
        <v>434200</v>
      </c>
      <c r="F59" s="13">
        <v>452000</v>
      </c>
      <c r="G59" s="13">
        <v>448700</v>
      </c>
      <c r="H59" s="13">
        <v>434100</v>
      </c>
      <c r="I59" s="13">
        <v>387900</v>
      </c>
      <c r="J59" s="13">
        <v>429300</v>
      </c>
      <c r="K59" s="13"/>
    </row>
    <row r="60" spans="3:11" x14ac:dyDescent="0.2">
      <c r="C60" s="11" t="s">
        <v>68</v>
      </c>
      <c r="D60" s="13">
        <v>995400</v>
      </c>
      <c r="E60" s="13">
        <v>1022200</v>
      </c>
      <c r="F60" s="13">
        <v>970300</v>
      </c>
      <c r="G60" s="13">
        <v>870800</v>
      </c>
      <c r="H60" s="13">
        <v>888700</v>
      </c>
      <c r="I60" s="13">
        <v>742600</v>
      </c>
      <c r="J60" s="13">
        <v>796800</v>
      </c>
      <c r="K60" s="13"/>
    </row>
    <row r="61" spans="3:11" x14ac:dyDescent="0.2">
      <c r="C61" s="11" t="s">
        <v>69</v>
      </c>
      <c r="D61" s="13">
        <v>2266600</v>
      </c>
      <c r="E61" s="13">
        <v>2325800</v>
      </c>
      <c r="F61" s="13">
        <v>1837000</v>
      </c>
      <c r="G61" s="13">
        <v>1954800</v>
      </c>
      <c r="H61" s="13">
        <v>1844000</v>
      </c>
      <c r="I61" s="13">
        <v>1476000</v>
      </c>
      <c r="J61" s="13">
        <v>1536000</v>
      </c>
      <c r="K61" s="13"/>
    </row>
    <row r="62" spans="3:11" x14ac:dyDescent="0.2">
      <c r="C62" s="11" t="s">
        <v>70</v>
      </c>
      <c r="D62" s="13">
        <v>673700</v>
      </c>
      <c r="E62" s="13">
        <v>748300</v>
      </c>
      <c r="F62" s="13">
        <v>847600</v>
      </c>
      <c r="G62" s="13">
        <v>716400</v>
      </c>
      <c r="H62" s="13">
        <v>739300</v>
      </c>
      <c r="I62" s="13">
        <v>689900</v>
      </c>
      <c r="J62" s="13">
        <v>637000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3935700</v>
      </c>
      <c r="E66" s="13">
        <v>4096400</v>
      </c>
      <c r="F66" s="13">
        <v>3654900</v>
      </c>
      <c r="G66" s="13">
        <v>3540700</v>
      </c>
      <c r="H66" s="13">
        <v>3471200</v>
      </c>
      <c r="I66" s="13">
        <v>2908500</v>
      </c>
      <c r="J66" s="13">
        <v>2969800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2641900</v>
      </c>
      <c r="E72" s="13">
        <v>2310000</v>
      </c>
      <c r="F72" s="13">
        <v>2185700</v>
      </c>
      <c r="G72" s="13">
        <v>2619900</v>
      </c>
      <c r="H72" s="13">
        <v>2076400</v>
      </c>
      <c r="I72" s="13">
        <v>1875200</v>
      </c>
      <c r="J72" s="13">
        <v>1915100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2757400</v>
      </c>
      <c r="E76" s="13">
        <v>2432300</v>
      </c>
      <c r="F76" s="13">
        <v>2249400</v>
      </c>
      <c r="G76" s="13">
        <v>2706300</v>
      </c>
      <c r="H76" s="13">
        <v>2179400</v>
      </c>
      <c r="I76" s="13">
        <v>1960100</v>
      </c>
      <c r="J76" s="13">
        <v>2012800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264300</v>
      </c>
      <c r="E81" s="13">
        <v>191500</v>
      </c>
      <c r="F81" s="13">
        <v>238300</v>
      </c>
      <c r="G81" s="13">
        <v>162900</v>
      </c>
      <c r="H81" s="13">
        <v>181100</v>
      </c>
      <c r="I81" s="13">
        <v>144400</v>
      </c>
      <c r="J81" s="13">
        <v>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75800</v>
      </c>
      <c r="F83" s="13">
        <v>71500</v>
      </c>
      <c r="G83" s="13">
        <v>72300</v>
      </c>
      <c r="H83" s="13">
        <v>49000</v>
      </c>
      <c r="I83" s="13">
        <v>44900</v>
      </c>
      <c r="J83" s="13">
        <v>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321400</v>
      </c>
      <c r="E89" s="13">
        <v>324100</v>
      </c>
      <c r="F89" s="13">
        <v>483500</v>
      </c>
      <c r="G89" s="13">
        <v>333700</v>
      </c>
      <c r="H89" s="13">
        <v>339900</v>
      </c>
      <c r="I89" s="13">
        <v>205000</v>
      </c>
      <c r="J89" s="13">
        <v>298500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-83800</v>
      </c>
      <c r="F91" s="13">
        <v>-62100</v>
      </c>
      <c r="G91" s="13">
        <v>-50000</v>
      </c>
      <c r="H91" s="13">
        <v>-37000</v>
      </c>
      <c r="I91" s="13">
        <v>-40200</v>
      </c>
      <c r="J91" s="13">
        <v>-40200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-83300</v>
      </c>
      <c r="E94" s="13">
        <v>-698300</v>
      </c>
      <c r="F94" s="13">
        <v>-181300</v>
      </c>
      <c r="G94" s="13">
        <v>-78100</v>
      </c>
      <c r="H94" s="13">
        <v>-543000</v>
      </c>
      <c r="I94" s="13">
        <v>-45100</v>
      </c>
      <c r="J94" s="13">
        <v>-53300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-114400</v>
      </c>
      <c r="E100" s="13">
        <v>226800</v>
      </c>
      <c r="F100" s="13">
        <v>-756300</v>
      </c>
      <c r="G100" s="13">
        <v>266000</v>
      </c>
      <c r="H100" s="13">
        <v>320300</v>
      </c>
      <c r="I100" s="13">
        <v>-255800</v>
      </c>
      <c r="J100" s="13">
        <v>-71600</v>
      </c>
      <c r="K100" s="13"/>
    </row>
    <row r="101" spans="3:11" x14ac:dyDescent="0.2">
      <c r="C101" s="11" t="s">
        <v>19</v>
      </c>
      <c r="D101" s="13">
        <v>-4700</v>
      </c>
      <c r="E101" s="13">
        <v>11600</v>
      </c>
      <c r="F101" s="13">
        <v>-13900</v>
      </c>
      <c r="G101" s="13">
        <v>4400</v>
      </c>
      <c r="H101" s="13">
        <v>-2500</v>
      </c>
      <c r="I101" s="13">
        <v>-20800</v>
      </c>
      <c r="J101" s="13">
        <v>-21800</v>
      </c>
      <c r="K101" s="13"/>
    </row>
    <row r="102" spans="3:11" x14ac:dyDescent="0.2">
      <c r="C102" s="11" t="s">
        <v>20</v>
      </c>
      <c r="D102" s="13">
        <v>119100</v>
      </c>
      <c r="E102" s="13">
        <v>-135700</v>
      </c>
      <c r="F102" s="13">
        <v>-468000</v>
      </c>
      <c r="G102" s="13">
        <v>526000</v>
      </c>
      <c r="H102" s="13">
        <v>114700</v>
      </c>
      <c r="I102" s="13">
        <v>-116700</v>
      </c>
      <c r="J102" s="13">
        <v>151700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82900</v>
      </c>
      <c r="E8" s="13">
        <v>65200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16000</v>
      </c>
      <c r="E9" s="13">
        <v>9600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67000</v>
      </c>
      <c r="E10" s="13">
        <v>55600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15100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2600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15200</v>
      </c>
      <c r="E15" s="13">
        <v>10400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</v>
      </c>
      <c r="E17" s="13">
        <v>94000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-51600</v>
      </c>
      <c r="E18" s="13">
        <v>-28900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8100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-36100</v>
      </c>
      <c r="E21" s="13">
        <v>-9300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64800</v>
      </c>
      <c r="E22" s="13">
        <v>31800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-117300</v>
      </c>
      <c r="E23" s="13">
        <v>-52600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-1300</v>
      </c>
      <c r="E24" s="13">
        <v>900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-116100</v>
      </c>
      <c r="E26" s="13">
        <v>-53500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-313600</v>
      </c>
      <c r="E27" s="13">
        <v>-85500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6600</v>
      </c>
      <c r="E29" s="13">
        <v>2300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-8100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-306900</v>
      </c>
      <c r="E33" s="13">
        <v>-83300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-306900</v>
      </c>
      <c r="E35" s="13">
        <v>-83300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44200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6400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11000</v>
      </c>
      <c r="E45" s="13">
        <v>5700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54300</v>
      </c>
      <c r="E46" s="13">
        <v>56300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8100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314000</v>
      </c>
      <c r="E49" s="13">
        <v>213900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1800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378500</v>
      </c>
      <c r="E54" s="13">
        <v>280100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2900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13600</v>
      </c>
      <c r="E58" s="13">
        <v>3300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51700</v>
      </c>
      <c r="E59" s="13">
        <v>29000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69500</v>
      </c>
      <c r="E60" s="13">
        <v>35100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317600</v>
      </c>
      <c r="E61" s="13">
        <v>212000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24200</v>
      </c>
      <c r="E62" s="13">
        <v>25300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411300</v>
      </c>
      <c r="E66" s="13">
        <v>272400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449200</v>
      </c>
      <c r="E70" s="13">
        <v>239000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-481400</v>
      </c>
      <c r="E72" s="13">
        <v>-237000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-482000</v>
      </c>
      <c r="E76" s="13">
        <v>-231300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-306900</v>
      </c>
      <c r="E81" s="13">
        <v>-83300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11500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-37000</v>
      </c>
      <c r="E89" s="13">
        <v>-17200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-4200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</v>
      </c>
      <c r="E94" s="13">
        <v>-5500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74300</v>
      </c>
      <c r="E100" s="13">
        <v>60700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-12000</v>
      </c>
      <c r="E102" s="13">
        <v>37900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547700</v>
      </c>
      <c r="E8" s="13">
        <v>89600</v>
      </c>
      <c r="F8" s="13">
        <v>60500</v>
      </c>
      <c r="G8" s="13">
        <v>43600</v>
      </c>
      <c r="H8" s="13">
        <v>26300</v>
      </c>
      <c r="I8" s="13">
        <v>24200</v>
      </c>
      <c r="J8" s="13">
        <v>20400</v>
      </c>
      <c r="K8" s="13"/>
    </row>
    <row r="9" spans="1:11" x14ac:dyDescent="0.2">
      <c r="C9" s="11" t="s">
        <v>22</v>
      </c>
      <c r="D9" s="13">
        <v>390400</v>
      </c>
      <c r="E9" s="13">
        <v>59400</v>
      </c>
      <c r="F9" s="13">
        <v>42200</v>
      </c>
      <c r="G9" s="13">
        <v>29600</v>
      </c>
      <c r="H9" s="13">
        <v>18200</v>
      </c>
      <c r="I9" s="13">
        <v>16500</v>
      </c>
      <c r="J9" s="13">
        <v>16000</v>
      </c>
      <c r="K9" s="13"/>
    </row>
    <row r="10" spans="1:11" x14ac:dyDescent="0.2">
      <c r="C10" s="11" t="s">
        <v>23</v>
      </c>
      <c r="D10" s="13">
        <v>157200</v>
      </c>
      <c r="E10" s="13">
        <v>30200</v>
      </c>
      <c r="F10" s="13">
        <v>18200</v>
      </c>
      <c r="G10" s="13">
        <v>14000</v>
      </c>
      <c r="H10" s="13">
        <v>8100</v>
      </c>
      <c r="I10" s="13">
        <v>7700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400</v>
      </c>
      <c r="F12" s="13">
        <v>1000</v>
      </c>
      <c r="G12" s="13">
        <v>600</v>
      </c>
      <c r="H12" s="13">
        <v>600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30900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811100</v>
      </c>
      <c r="E17" s="13">
        <v>95200</v>
      </c>
      <c r="F17" s="13">
        <v>63500</v>
      </c>
      <c r="G17" s="13">
        <v>43800</v>
      </c>
      <c r="H17" s="13">
        <v>26300</v>
      </c>
      <c r="I17" s="13">
        <v>23000</v>
      </c>
      <c r="J17" s="13">
        <v>23500</v>
      </c>
      <c r="K17" s="13"/>
    </row>
    <row r="18" spans="3:11" x14ac:dyDescent="0.2">
      <c r="C18" s="11" t="s">
        <v>30</v>
      </c>
      <c r="D18" s="13">
        <v>-263500</v>
      </c>
      <c r="E18" s="13">
        <v>-5600</v>
      </c>
      <c r="F18" s="13">
        <v>-3100</v>
      </c>
      <c r="G18" s="13">
        <v>-200</v>
      </c>
      <c r="H18" s="13">
        <v>0</v>
      </c>
      <c r="I18" s="13">
        <v>1300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-59300</v>
      </c>
      <c r="E20" s="13">
        <v>13400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-273400</v>
      </c>
      <c r="E21" s="13">
        <v>14100</v>
      </c>
      <c r="F21" s="13">
        <v>1000</v>
      </c>
      <c r="G21" s="13">
        <v>2600</v>
      </c>
      <c r="H21" s="13">
        <v>1900</v>
      </c>
      <c r="I21" s="13">
        <v>3000</v>
      </c>
      <c r="J21" s="13">
        <v>-1300</v>
      </c>
      <c r="K21" s="13"/>
    </row>
    <row r="22" spans="3:11" x14ac:dyDescent="0.2">
      <c r="C22" s="11" t="s">
        <v>34</v>
      </c>
      <c r="D22" s="13">
        <v>29700</v>
      </c>
      <c r="E22" s="13">
        <v>1700</v>
      </c>
      <c r="F22" s="13">
        <v>1500</v>
      </c>
      <c r="G22" s="13">
        <v>600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-352400</v>
      </c>
      <c r="E23" s="13">
        <v>6100</v>
      </c>
      <c r="F23" s="13">
        <v>-4500</v>
      </c>
      <c r="G23" s="13">
        <v>-800</v>
      </c>
      <c r="H23" s="13">
        <v>-300</v>
      </c>
      <c r="I23" s="13">
        <v>900</v>
      </c>
      <c r="J23" s="13">
        <v>-3200</v>
      </c>
      <c r="K23" s="13"/>
    </row>
    <row r="24" spans="3:11" x14ac:dyDescent="0.2">
      <c r="C24" s="11" t="s">
        <v>36</v>
      </c>
      <c r="D24" s="13">
        <v>-15200</v>
      </c>
      <c r="E24" s="13">
        <v>-4800</v>
      </c>
      <c r="F24" s="13">
        <v>100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-337300</v>
      </c>
      <c r="E26" s="13">
        <v>10900</v>
      </c>
      <c r="F26" s="13">
        <v>-4700</v>
      </c>
      <c r="G26" s="13">
        <v>-800</v>
      </c>
      <c r="H26" s="13">
        <v>-200</v>
      </c>
      <c r="I26" s="13">
        <v>900</v>
      </c>
      <c r="J26" s="13">
        <v>-3200</v>
      </c>
      <c r="K26" s="13"/>
    </row>
    <row r="27" spans="3:11" x14ac:dyDescent="0.2">
      <c r="C27" s="11" t="s">
        <v>38</v>
      </c>
      <c r="D27" s="13">
        <v>-337000</v>
      </c>
      <c r="E27" s="13">
        <v>10900</v>
      </c>
      <c r="F27" s="13">
        <v>-4700</v>
      </c>
      <c r="G27" s="13">
        <v>-800</v>
      </c>
      <c r="H27" s="13">
        <v>-200</v>
      </c>
      <c r="I27" s="13">
        <v>900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59300</v>
      </c>
      <c r="E32" s="13">
        <v>-13400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-337000</v>
      </c>
      <c r="E33" s="13">
        <v>10900</v>
      </c>
      <c r="F33" s="13">
        <v>-4700</v>
      </c>
      <c r="G33" s="13">
        <v>-800</v>
      </c>
      <c r="H33" s="13">
        <v>-200</v>
      </c>
      <c r="I33" s="13">
        <v>900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-337000</v>
      </c>
      <c r="E35" s="13">
        <v>10900</v>
      </c>
      <c r="F35" s="13">
        <v>-4700</v>
      </c>
      <c r="G35" s="13">
        <v>-800</v>
      </c>
      <c r="H35" s="13">
        <v>-200</v>
      </c>
      <c r="I35" s="13">
        <v>900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138900</v>
      </c>
      <c r="F41" s="13">
        <v>1400</v>
      </c>
      <c r="G41" s="13">
        <v>600</v>
      </c>
      <c r="H41" s="13">
        <v>800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100400</v>
      </c>
      <c r="E43" s="13">
        <v>28400</v>
      </c>
      <c r="F43" s="13">
        <v>10800</v>
      </c>
      <c r="G43" s="13">
        <v>9500</v>
      </c>
      <c r="H43" s="13">
        <v>5100</v>
      </c>
      <c r="I43" s="13">
        <v>3100</v>
      </c>
      <c r="J43" s="13">
        <v>2200</v>
      </c>
      <c r="K43" s="13"/>
    </row>
    <row r="44" spans="2:11" x14ac:dyDescent="0.2">
      <c r="C44" s="11" t="s">
        <v>52</v>
      </c>
      <c r="D44" s="13">
        <v>71400</v>
      </c>
      <c r="E44" s="13">
        <v>600</v>
      </c>
      <c r="F44" s="13">
        <v>700</v>
      </c>
      <c r="G44" s="13">
        <v>1100</v>
      </c>
      <c r="H44" s="13">
        <v>1200</v>
      </c>
      <c r="I44" s="13">
        <v>900</v>
      </c>
      <c r="J44" s="13">
        <v>1500</v>
      </c>
      <c r="K44" s="13"/>
    </row>
    <row r="45" spans="2:11" x14ac:dyDescent="0.2">
      <c r="C45" s="11" t="s">
        <v>53</v>
      </c>
      <c r="D45" s="13">
        <v>42600</v>
      </c>
      <c r="E45" s="13">
        <v>21100</v>
      </c>
      <c r="F45" s="13">
        <v>2400</v>
      </c>
      <c r="G45" s="13">
        <v>1200</v>
      </c>
      <c r="H45" s="13">
        <v>1000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233000</v>
      </c>
      <c r="E46" s="13">
        <v>189000</v>
      </c>
      <c r="F46" s="13">
        <v>15300</v>
      </c>
      <c r="G46" s="13">
        <v>12400</v>
      </c>
      <c r="H46" s="13">
        <v>8100</v>
      </c>
      <c r="I46" s="13">
        <v>5300</v>
      </c>
      <c r="J46" s="13">
        <v>4900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218800</v>
      </c>
      <c r="E48" s="13">
        <v>56400</v>
      </c>
      <c r="F48" s="13">
        <v>37500</v>
      </c>
      <c r="G48" s="13">
        <v>22800</v>
      </c>
      <c r="H48" s="13">
        <v>16600</v>
      </c>
      <c r="I48" s="13">
        <v>15000</v>
      </c>
      <c r="J48" s="13">
        <v>16100</v>
      </c>
      <c r="K48" s="13"/>
    </row>
    <row r="49" spans="3:11" x14ac:dyDescent="0.2">
      <c r="C49" s="11" t="s">
        <v>57</v>
      </c>
      <c r="D49" s="13">
        <v>503700</v>
      </c>
      <c r="E49" s="13">
        <v>76200</v>
      </c>
      <c r="F49" s="13">
        <v>8600</v>
      </c>
      <c r="G49" s="13">
        <v>6500</v>
      </c>
      <c r="H49" s="13">
        <v>6400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300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962900</v>
      </c>
      <c r="E54" s="13">
        <v>321900</v>
      </c>
      <c r="F54" s="13">
        <v>61600</v>
      </c>
      <c r="G54" s="13">
        <v>42000</v>
      </c>
      <c r="H54" s="13">
        <v>31300</v>
      </c>
      <c r="I54" s="13">
        <v>20400</v>
      </c>
      <c r="J54" s="13">
        <v>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6200</v>
      </c>
      <c r="F57" s="13">
        <v>3200</v>
      </c>
      <c r="G57" s="13">
        <v>4900</v>
      </c>
      <c r="H57" s="13">
        <v>3200</v>
      </c>
      <c r="I57" s="13">
        <v>2100</v>
      </c>
      <c r="J57" s="13">
        <v>3000</v>
      </c>
      <c r="K57" s="13"/>
    </row>
    <row r="58" spans="3:11" x14ac:dyDescent="0.2">
      <c r="C58" s="11" t="s">
        <v>66</v>
      </c>
      <c r="D58" s="13">
        <v>23000</v>
      </c>
      <c r="E58" s="13">
        <v>11400</v>
      </c>
      <c r="F58" s="13">
        <v>13300</v>
      </c>
      <c r="G58" s="13">
        <v>2800</v>
      </c>
      <c r="H58" s="13">
        <v>1000</v>
      </c>
      <c r="I58" s="13">
        <v>400</v>
      </c>
      <c r="J58" s="13">
        <v>5100</v>
      </c>
      <c r="K58" s="13"/>
    </row>
    <row r="59" spans="3:11" x14ac:dyDescent="0.2">
      <c r="C59" s="11" t="s">
        <v>67</v>
      </c>
      <c r="D59" s="13">
        <v>112400</v>
      </c>
      <c r="E59" s="13">
        <v>37500</v>
      </c>
      <c r="F59" s="13">
        <v>15100</v>
      </c>
      <c r="G59" s="13">
        <v>9700</v>
      </c>
      <c r="H59" s="13">
        <v>7600</v>
      </c>
      <c r="I59" s="13">
        <v>5300</v>
      </c>
      <c r="J59" s="13">
        <v>5400</v>
      </c>
      <c r="K59" s="13"/>
    </row>
    <row r="60" spans="3:11" x14ac:dyDescent="0.2">
      <c r="C60" s="11" t="s">
        <v>68</v>
      </c>
      <c r="D60" s="13">
        <v>164100</v>
      </c>
      <c r="E60" s="13">
        <v>55100</v>
      </c>
      <c r="F60" s="13">
        <v>31600</v>
      </c>
      <c r="G60" s="13">
        <v>17500</v>
      </c>
      <c r="H60" s="13">
        <v>11800</v>
      </c>
      <c r="I60" s="13">
        <v>7700</v>
      </c>
      <c r="J60" s="13">
        <v>13500</v>
      </c>
      <c r="K60" s="13"/>
    </row>
    <row r="61" spans="3:11" x14ac:dyDescent="0.2">
      <c r="C61" s="11" t="s">
        <v>69</v>
      </c>
      <c r="D61" s="13">
        <v>330700</v>
      </c>
      <c r="E61" s="13">
        <v>154200</v>
      </c>
      <c r="F61" s="13">
        <v>18900</v>
      </c>
      <c r="G61" s="13">
        <v>13800</v>
      </c>
      <c r="H61" s="13">
        <v>8600</v>
      </c>
      <c r="I61" s="13">
        <v>4200</v>
      </c>
      <c r="J61" s="13">
        <v>200</v>
      </c>
      <c r="K61" s="13"/>
    </row>
    <row r="62" spans="3:11" x14ac:dyDescent="0.2">
      <c r="C62" s="11" t="s">
        <v>70</v>
      </c>
      <c r="D62" s="13">
        <v>108300</v>
      </c>
      <c r="E62" s="13">
        <v>7400</v>
      </c>
      <c r="F62" s="13">
        <v>3500</v>
      </c>
      <c r="G62" s="13">
        <v>0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602500</v>
      </c>
      <c r="E66" s="13">
        <v>216700</v>
      </c>
      <c r="F66" s="13">
        <v>54000</v>
      </c>
      <c r="G66" s="13">
        <v>31300</v>
      </c>
      <c r="H66" s="13">
        <v>20400</v>
      </c>
      <c r="I66" s="13">
        <v>11900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-348300</v>
      </c>
      <c r="E72" s="13">
        <v>-11000</v>
      </c>
      <c r="F72" s="13">
        <v>-21900</v>
      </c>
      <c r="G72" s="13">
        <v>-17100</v>
      </c>
      <c r="H72" s="13">
        <v>-16200</v>
      </c>
      <c r="I72" s="13">
        <v>-16000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360400</v>
      </c>
      <c r="E76" s="13">
        <v>105100</v>
      </c>
      <c r="F76" s="13">
        <v>7600</v>
      </c>
      <c r="G76" s="13">
        <v>10700</v>
      </c>
      <c r="H76" s="13">
        <v>10900</v>
      </c>
      <c r="I76" s="13">
        <v>7500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-337000</v>
      </c>
      <c r="E81" s="13">
        <v>10900</v>
      </c>
      <c r="F81" s="13">
        <v>-4700</v>
      </c>
      <c r="G81" s="13">
        <v>-800</v>
      </c>
      <c r="H81" s="13">
        <v>-200</v>
      </c>
      <c r="I81" s="13">
        <v>900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6300</v>
      </c>
      <c r="F83" s="13">
        <v>4100</v>
      </c>
      <c r="G83" s="13">
        <v>2700</v>
      </c>
      <c r="H83" s="13">
        <v>1900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10700</v>
      </c>
      <c r="F89" s="13">
        <v>1300</v>
      </c>
      <c r="G89" s="13">
        <v>1800</v>
      </c>
      <c r="H89" s="13">
        <v>3500</v>
      </c>
      <c r="I89" s="13">
        <v>1200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-12500</v>
      </c>
      <c r="F91" s="13">
        <v>-6200</v>
      </c>
      <c r="G91" s="13">
        <v>-6900</v>
      </c>
      <c r="H91" s="13">
        <v>-1300</v>
      </c>
      <c r="I91" s="13">
        <v>-300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-333700</v>
      </c>
      <c r="E94" s="13">
        <v>-54100</v>
      </c>
      <c r="F94" s="13">
        <v>-10100</v>
      </c>
      <c r="G94" s="13">
        <v>-8100</v>
      </c>
      <c r="H94" s="13">
        <v>-8100</v>
      </c>
      <c r="I94" s="13">
        <v>-300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203200</v>
      </c>
      <c r="E100" s="13">
        <v>198800</v>
      </c>
      <c r="F100" s="13">
        <v>9600</v>
      </c>
      <c r="G100" s="13">
        <v>6200</v>
      </c>
      <c r="H100" s="13">
        <v>4900</v>
      </c>
      <c r="I100" s="13">
        <v>-800</v>
      </c>
      <c r="J100" s="13">
        <v>100</v>
      </c>
      <c r="K100" s="13"/>
    </row>
    <row r="101" spans="3:11" x14ac:dyDescent="0.2">
      <c r="C101" s="11" t="s">
        <v>19</v>
      </c>
      <c r="D101" s="13">
        <v>-2200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-137900</v>
      </c>
      <c r="E102" s="13">
        <v>155500</v>
      </c>
      <c r="F102" s="13">
        <v>800</v>
      </c>
      <c r="G102" s="13">
        <v>-200</v>
      </c>
      <c r="H102" s="13">
        <v>300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6100</v>
      </c>
      <c r="E9" s="13">
        <v>2900</v>
      </c>
      <c r="F9" s="13">
        <v>1600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-2900</v>
      </c>
      <c r="F10" s="13">
        <v>-1600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10300</v>
      </c>
      <c r="F12" s="13">
        <v>9800</v>
      </c>
      <c r="G12" s="13" t="s">
        <v>91</v>
      </c>
      <c r="H12" s="13" t="s">
        <v>91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-4300</v>
      </c>
      <c r="F14" s="13">
        <v>0</v>
      </c>
      <c r="G14" s="13">
        <v>0</v>
      </c>
      <c r="H14" s="13">
        <v>900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700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16700</v>
      </c>
      <c r="F17" s="13">
        <v>17200</v>
      </c>
      <c r="G17" s="13">
        <v>5200</v>
      </c>
      <c r="H17" s="13">
        <v>4000</v>
      </c>
      <c r="I17" s="13">
        <v>2100</v>
      </c>
      <c r="J17" s="13">
        <v>1400</v>
      </c>
      <c r="K17" s="13"/>
    </row>
    <row r="18" spans="3:11" x14ac:dyDescent="0.2">
      <c r="C18" s="11" t="s">
        <v>30</v>
      </c>
      <c r="D18" s="13" t="s">
        <v>91</v>
      </c>
      <c r="E18" s="13">
        <v>-16700</v>
      </c>
      <c r="F18" s="13">
        <v>-17200</v>
      </c>
      <c r="G18" s="13">
        <v>-5200</v>
      </c>
      <c r="H18" s="13">
        <v>-4000</v>
      </c>
      <c r="I18" s="13">
        <v>-2100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1200</v>
      </c>
      <c r="F21" s="13">
        <v>1100</v>
      </c>
      <c r="G21" s="13">
        <v>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1200</v>
      </c>
      <c r="F22" s="13">
        <v>400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-39500</v>
      </c>
      <c r="E23" s="13">
        <v>-18000</v>
      </c>
      <c r="F23" s="13">
        <v>-17500</v>
      </c>
      <c r="G23" s="13">
        <v>-5200</v>
      </c>
      <c r="H23" s="13">
        <v>-4100</v>
      </c>
      <c r="I23" s="13">
        <v>-2100</v>
      </c>
      <c r="J23" s="13">
        <v>-1400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-400</v>
      </c>
      <c r="G24" s="13">
        <v>2800</v>
      </c>
      <c r="H24" s="13">
        <v>900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</v>
      </c>
      <c r="E26" s="13">
        <v>-18000</v>
      </c>
      <c r="F26" s="13">
        <v>-17000</v>
      </c>
      <c r="G26" s="13">
        <v>-8100</v>
      </c>
      <c r="H26" s="13">
        <v>-5000</v>
      </c>
      <c r="I26" s="13">
        <v>-2000</v>
      </c>
      <c r="J26" s="13">
        <v>-1300</v>
      </c>
      <c r="K26" s="13"/>
    </row>
    <row r="27" spans="3:11" x14ac:dyDescent="0.2">
      <c r="C27" s="11" t="s">
        <v>38</v>
      </c>
      <c r="D27" s="13">
        <v>-39900</v>
      </c>
      <c r="E27" s="13">
        <v>-18000</v>
      </c>
      <c r="F27" s="13">
        <v>-17000</v>
      </c>
      <c r="G27" s="13">
        <v>-8100</v>
      </c>
      <c r="H27" s="13">
        <v>-5000</v>
      </c>
      <c r="I27" s="13">
        <v>-2000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-39900</v>
      </c>
      <c r="E33" s="13">
        <v>-18000</v>
      </c>
      <c r="F33" s="13">
        <v>-17000</v>
      </c>
      <c r="G33" s="13">
        <v>-8100</v>
      </c>
      <c r="H33" s="13">
        <v>-5000</v>
      </c>
      <c r="I33" s="13">
        <v>-2000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>
        <v>-18000</v>
      </c>
      <c r="F35" s="13">
        <v>-17000</v>
      </c>
      <c r="G35" s="13">
        <v>-8100</v>
      </c>
      <c r="H35" s="13">
        <v>-5000</v>
      </c>
      <c r="I35" s="13">
        <v>-2000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4500</v>
      </c>
      <c r="F41" s="13">
        <v>8200</v>
      </c>
      <c r="G41" s="13">
        <v>3800</v>
      </c>
      <c r="H41" s="13">
        <v>10100</v>
      </c>
      <c r="I41" s="13">
        <v>2400</v>
      </c>
      <c r="J41" s="13">
        <v>200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5500</v>
      </c>
      <c r="F43" s="13">
        <v>5100</v>
      </c>
      <c r="G43" s="13">
        <v>2600</v>
      </c>
      <c r="H43" s="13">
        <v>2200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400</v>
      </c>
      <c r="F45" s="13">
        <v>500</v>
      </c>
      <c r="G45" s="13">
        <v>100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74200</v>
      </c>
      <c r="E46" s="13">
        <v>10400</v>
      </c>
      <c r="F46" s="13">
        <v>9600</v>
      </c>
      <c r="G46" s="13">
        <v>6400</v>
      </c>
      <c r="H46" s="13">
        <v>12500</v>
      </c>
      <c r="I46" s="13">
        <v>3200</v>
      </c>
      <c r="J46" s="13">
        <v>1100</v>
      </c>
      <c r="K46" s="13"/>
    </row>
    <row r="47" spans="2:11" x14ac:dyDescent="0.2">
      <c r="C47" s="11" t="s">
        <v>55</v>
      </c>
      <c r="D47" s="13">
        <v>5500</v>
      </c>
      <c r="E47" s="13">
        <v>3800</v>
      </c>
      <c r="F47" s="13">
        <v>2200</v>
      </c>
      <c r="G47" s="13">
        <v>2800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44400</v>
      </c>
      <c r="E48" s="13">
        <v>5300</v>
      </c>
      <c r="F48" s="13">
        <v>39100</v>
      </c>
      <c r="G48" s="13">
        <v>25500</v>
      </c>
      <c r="H48" s="13">
        <v>9600</v>
      </c>
      <c r="I48" s="13">
        <v>5600</v>
      </c>
      <c r="J48" s="13">
        <v>3200</v>
      </c>
      <c r="K48" s="13"/>
    </row>
    <row r="49" spans="3:11" x14ac:dyDescent="0.2">
      <c r="C49" s="11" t="s">
        <v>57</v>
      </c>
      <c r="D49" s="13">
        <v>500</v>
      </c>
      <c r="E49" s="13">
        <v>900</v>
      </c>
      <c r="F49" s="13">
        <v>1500</v>
      </c>
      <c r="G49" s="13">
        <v>2100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700</v>
      </c>
      <c r="F52" s="13">
        <v>600</v>
      </c>
      <c r="G52" s="13">
        <v>800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126300</v>
      </c>
      <c r="E54" s="13">
        <v>21200</v>
      </c>
      <c r="F54" s="13">
        <v>17400</v>
      </c>
      <c r="G54" s="13">
        <v>37700</v>
      </c>
      <c r="H54" s="13">
        <v>22100</v>
      </c>
      <c r="I54" s="13">
        <v>8900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4300</v>
      </c>
      <c r="F57" s="13">
        <v>9200</v>
      </c>
      <c r="G57" s="13">
        <v>5800</v>
      </c>
      <c r="H57" s="13">
        <v>1600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2100</v>
      </c>
      <c r="F58" s="13">
        <v>5000</v>
      </c>
      <c r="G58" s="13">
        <v>900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1900</v>
      </c>
      <c r="E59" s="13">
        <v>4200</v>
      </c>
      <c r="F59" s="13">
        <v>600</v>
      </c>
      <c r="G59" s="13" t="s">
        <v>91</v>
      </c>
      <c r="H59" s="13">
        <v>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15700</v>
      </c>
      <c r="E60" s="13">
        <v>10600</v>
      </c>
      <c r="F60" s="13">
        <v>9900</v>
      </c>
      <c r="G60" s="13">
        <v>6700</v>
      </c>
      <c r="H60" s="13">
        <v>1600</v>
      </c>
      <c r="I60" s="13">
        <v>700</v>
      </c>
      <c r="J60" s="13">
        <v>200</v>
      </c>
      <c r="K60" s="13"/>
    </row>
    <row r="61" spans="3:11" x14ac:dyDescent="0.2">
      <c r="C61" s="11" t="s">
        <v>69</v>
      </c>
      <c r="D61" s="13">
        <v>3900</v>
      </c>
      <c r="E61" s="13">
        <v>15300</v>
      </c>
      <c r="F61" s="13">
        <v>100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5700</v>
      </c>
      <c r="G62" s="13">
        <v>4900</v>
      </c>
      <c r="H62" s="13">
        <v>1100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26500</v>
      </c>
      <c r="F66" s="13">
        <v>10600</v>
      </c>
      <c r="G66" s="13">
        <v>14000</v>
      </c>
      <c r="H66" s="13">
        <v>2700</v>
      </c>
      <c r="I66" s="13">
        <v>700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-116900</v>
      </c>
      <c r="E72" s="13">
        <v>-76100</v>
      </c>
      <c r="F72" s="13">
        <v>-56800</v>
      </c>
      <c r="G72" s="13">
        <v>-16800</v>
      </c>
      <c r="H72" s="13">
        <v>-9400</v>
      </c>
      <c r="I72" s="13">
        <v>-6500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105700</v>
      </c>
      <c r="E76" s="13">
        <v>-5300</v>
      </c>
      <c r="F76" s="13">
        <v>6800</v>
      </c>
      <c r="G76" s="13">
        <v>23700</v>
      </c>
      <c r="H76" s="13">
        <v>19500</v>
      </c>
      <c r="I76" s="13">
        <v>8200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-39900</v>
      </c>
      <c r="E81" s="13">
        <v>-18000</v>
      </c>
      <c r="F81" s="13">
        <v>-17000</v>
      </c>
      <c r="G81" s="13">
        <v>-8100</v>
      </c>
      <c r="H81" s="13">
        <v>-5000</v>
      </c>
      <c r="I81" s="13">
        <v>-2000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900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-34300</v>
      </c>
      <c r="E89" s="13">
        <v>-18000</v>
      </c>
      <c r="F89" s="13">
        <v>-18700</v>
      </c>
      <c r="G89" s="13">
        <v>-2900</v>
      </c>
      <c r="H89" s="13">
        <v>-2600</v>
      </c>
      <c r="I89" s="13">
        <v>-1200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-1300</v>
      </c>
      <c r="F91" s="13">
        <v>-15400</v>
      </c>
      <c r="G91" s="13">
        <v>-14800</v>
      </c>
      <c r="H91" s="13">
        <v>-4200</v>
      </c>
      <c r="I91" s="13">
        <v>-2400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-700</v>
      </c>
      <c r="F94" s="13">
        <v>-1700</v>
      </c>
      <c r="G94" s="13">
        <v>-18000</v>
      </c>
      <c r="H94" s="13">
        <v>-4500</v>
      </c>
      <c r="I94" s="13">
        <v>-2000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125700</v>
      </c>
      <c r="E100" s="13">
        <v>19200</v>
      </c>
      <c r="F100" s="13">
        <v>20600</v>
      </c>
      <c r="G100" s="13">
        <v>14600</v>
      </c>
      <c r="H100" s="13">
        <v>14900</v>
      </c>
      <c r="I100" s="13">
        <v>5400</v>
      </c>
      <c r="J100" s="13">
        <v>3400</v>
      </c>
      <c r="K100" s="13"/>
    </row>
    <row r="101" spans="3:11" x14ac:dyDescent="0.2">
      <c r="C101" s="11" t="s">
        <v>19</v>
      </c>
      <c r="D101" s="13">
        <v>1000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57800</v>
      </c>
      <c r="E102" s="13">
        <v>400</v>
      </c>
      <c r="F102" s="13">
        <v>300</v>
      </c>
      <c r="G102" s="13">
        <v>-6400</v>
      </c>
      <c r="H102" s="13">
        <v>7700</v>
      </c>
      <c r="I102" s="13">
        <v>2200</v>
      </c>
      <c r="J102" s="13">
        <v>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7237000</v>
      </c>
      <c r="E8" s="13">
        <v>5524000</v>
      </c>
      <c r="F8" s="13">
        <v>6090000</v>
      </c>
      <c r="G8" s="13">
        <v>8479000</v>
      </c>
      <c r="H8" s="13">
        <v>8453000</v>
      </c>
      <c r="I8" s="13">
        <v>7304000</v>
      </c>
      <c r="J8" s="13">
        <v>7251000</v>
      </c>
      <c r="K8" s="13"/>
    </row>
    <row r="9" spans="1:11" x14ac:dyDescent="0.2">
      <c r="C9" s="11" t="s">
        <v>22</v>
      </c>
      <c r="D9" s="13">
        <v>5903000</v>
      </c>
      <c r="E9" s="13">
        <v>4750000</v>
      </c>
      <c r="F9" s="13">
        <v>5656000</v>
      </c>
      <c r="G9" s="13">
        <v>7634000</v>
      </c>
      <c r="H9" s="13">
        <v>7009000</v>
      </c>
      <c r="I9" s="13">
        <v>6412000</v>
      </c>
      <c r="J9" s="13">
        <v>7352000</v>
      </c>
      <c r="K9" s="13"/>
    </row>
    <row r="10" spans="1:11" x14ac:dyDescent="0.2">
      <c r="C10" s="11" t="s">
        <v>23</v>
      </c>
      <c r="D10" s="13">
        <v>1334000</v>
      </c>
      <c r="E10" s="13">
        <v>774000</v>
      </c>
      <c r="F10" s="13">
        <v>434000</v>
      </c>
      <c r="G10" s="13">
        <v>845000</v>
      </c>
      <c r="H10" s="13">
        <v>1444000</v>
      </c>
      <c r="I10" s="13">
        <v>892000</v>
      </c>
      <c r="J10" s="13">
        <v>-101000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1891000</v>
      </c>
      <c r="G14" s="13">
        <v>5821000</v>
      </c>
      <c r="H14" s="13">
        <v>0</v>
      </c>
      <c r="I14" s="13">
        <v>0</v>
      </c>
      <c r="J14" s="13">
        <v>972000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6973000</v>
      </c>
      <c r="E17" s="13">
        <v>5658000</v>
      </c>
      <c r="F17" s="13">
        <v>8515000</v>
      </c>
      <c r="G17" s="13">
        <v>14758000</v>
      </c>
      <c r="H17" s="13">
        <v>8242000</v>
      </c>
      <c r="I17" s="13">
        <v>7581000</v>
      </c>
      <c r="J17" s="13">
        <v>9662000</v>
      </c>
      <c r="K17" s="13"/>
    </row>
    <row r="18" spans="3:11" x14ac:dyDescent="0.2">
      <c r="C18" s="11" t="s">
        <v>30</v>
      </c>
      <c r="D18" s="13">
        <v>264000</v>
      </c>
      <c r="E18" s="13">
        <v>-134000</v>
      </c>
      <c r="F18" s="13">
        <v>-2425000</v>
      </c>
      <c r="G18" s="13">
        <v>-6279000</v>
      </c>
      <c r="H18" s="13">
        <v>211000</v>
      </c>
      <c r="I18" s="13">
        <v>-277000</v>
      </c>
      <c r="J18" s="13">
        <v>-2411000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-19000</v>
      </c>
      <c r="F20" s="13">
        <v>-270000</v>
      </c>
      <c r="G20" s="13">
        <v>-83000</v>
      </c>
      <c r="H20" s="13">
        <v>-77000</v>
      </c>
      <c r="I20" s="13">
        <v>-13000</v>
      </c>
      <c r="J20" s="13">
        <v>-107000</v>
      </c>
      <c r="K20" s="13"/>
    </row>
    <row r="21" spans="3:11" x14ac:dyDescent="0.2">
      <c r="C21" s="11" t="s">
        <v>33</v>
      </c>
      <c r="D21" s="13">
        <v>617000</v>
      </c>
      <c r="E21" s="13">
        <v>153000</v>
      </c>
      <c r="F21" s="13">
        <v>-2343000</v>
      </c>
      <c r="G21" s="13">
        <v>-5829000</v>
      </c>
      <c r="H21" s="13">
        <v>824000</v>
      </c>
      <c r="I21" s="13">
        <v>408000</v>
      </c>
      <c r="J21" s="13">
        <v>-1815000</v>
      </c>
      <c r="K21" s="13"/>
    </row>
    <row r="22" spans="3:11" x14ac:dyDescent="0.2">
      <c r="C22" s="11" t="s">
        <v>34</v>
      </c>
      <c r="D22" s="13">
        <v>78000</v>
      </c>
      <c r="E22" s="13">
        <v>77000</v>
      </c>
      <c r="F22" s="13">
        <v>84000</v>
      </c>
      <c r="G22" s="13">
        <v>100000</v>
      </c>
      <c r="H22" s="13">
        <v>93000</v>
      </c>
      <c r="I22" s="13">
        <v>102000</v>
      </c>
      <c r="J22" s="13">
        <v>105000</v>
      </c>
      <c r="K22" s="13"/>
    </row>
    <row r="23" spans="3:11" x14ac:dyDescent="0.2">
      <c r="C23" s="11" t="s">
        <v>35</v>
      </c>
      <c r="D23" s="13">
        <v>238000</v>
      </c>
      <c r="E23" s="13">
        <v>-230000</v>
      </c>
      <c r="F23" s="13">
        <v>-2779000</v>
      </c>
      <c r="G23" s="13">
        <v>-6462000</v>
      </c>
      <c r="H23" s="13">
        <v>41000</v>
      </c>
      <c r="I23" s="13">
        <v>-392000</v>
      </c>
      <c r="J23" s="13">
        <v>-2623000</v>
      </c>
      <c r="K23" s="13"/>
    </row>
    <row r="24" spans="3:11" x14ac:dyDescent="0.2">
      <c r="C24" s="11" t="s">
        <v>36</v>
      </c>
      <c r="D24" s="13">
        <v>83000</v>
      </c>
      <c r="E24" s="13">
        <v>15000</v>
      </c>
      <c r="F24" s="13">
        <v>45000</v>
      </c>
      <c r="G24" s="13">
        <v>-369000</v>
      </c>
      <c r="H24" s="13">
        <v>63000</v>
      </c>
      <c r="I24" s="13">
        <v>86000</v>
      </c>
      <c r="J24" s="13">
        <v>-207000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155000</v>
      </c>
      <c r="E26" s="13">
        <v>-245000</v>
      </c>
      <c r="F26" s="13">
        <v>-2824000</v>
      </c>
      <c r="G26" s="13">
        <v>-6093000</v>
      </c>
      <c r="H26" s="13">
        <v>-22000</v>
      </c>
      <c r="I26" s="13">
        <v>-478000</v>
      </c>
      <c r="J26" s="13">
        <v>-2416000</v>
      </c>
      <c r="K26" s="13"/>
    </row>
    <row r="27" spans="3:11" x14ac:dyDescent="0.2">
      <c r="C27" s="11" t="s">
        <v>38</v>
      </c>
      <c r="D27" s="13">
        <v>155000</v>
      </c>
      <c r="E27" s="13">
        <v>-250000</v>
      </c>
      <c r="F27" s="13">
        <v>-2829000</v>
      </c>
      <c r="G27" s="13">
        <v>-6095000</v>
      </c>
      <c r="H27" s="13">
        <v>-31000</v>
      </c>
      <c r="I27" s="13">
        <v>-479000</v>
      </c>
      <c r="J27" s="13">
        <v>-2412000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287000</v>
      </c>
      <c r="G29" s="13" t="s">
        <v>91</v>
      </c>
      <c r="H29" s="13" t="s">
        <v>91</v>
      </c>
      <c r="I29" s="13">
        <v>242000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19000</v>
      </c>
      <c r="F32" s="13">
        <v>270000</v>
      </c>
      <c r="G32" s="13">
        <v>83000</v>
      </c>
      <c r="H32" s="13">
        <v>77000</v>
      </c>
      <c r="I32" s="13">
        <v>13000</v>
      </c>
      <c r="J32" s="13">
        <v>107000</v>
      </c>
      <c r="K32" s="13"/>
    </row>
    <row r="33" spans="2:11" x14ac:dyDescent="0.2">
      <c r="C33" s="11" t="s">
        <v>44</v>
      </c>
      <c r="D33" s="13">
        <v>155000</v>
      </c>
      <c r="E33" s="13">
        <v>-250000</v>
      </c>
      <c r="F33" s="13">
        <v>-2542000</v>
      </c>
      <c r="G33" s="13">
        <v>-6095000</v>
      </c>
      <c r="H33" s="13">
        <v>-31000</v>
      </c>
      <c r="I33" s="13">
        <v>-237000</v>
      </c>
      <c r="J33" s="13">
        <v>-2412000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155000</v>
      </c>
      <c r="E35" s="13">
        <v>-250000</v>
      </c>
      <c r="F35" s="13">
        <v>-2542000</v>
      </c>
      <c r="G35" s="13">
        <v>-6095000</v>
      </c>
      <c r="H35" s="13">
        <v>-31000</v>
      </c>
      <c r="I35" s="13">
        <v>-237000</v>
      </c>
      <c r="J35" s="13">
        <v>-2412000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1069000</v>
      </c>
      <c r="E41" s="13">
        <v>1591000</v>
      </c>
      <c r="F41" s="13">
        <v>1692000</v>
      </c>
      <c r="G41" s="13">
        <v>1171000</v>
      </c>
      <c r="H41" s="13">
        <v>1427000</v>
      </c>
      <c r="I41" s="13">
        <v>1437000</v>
      </c>
      <c r="J41" s="13">
        <v>1408000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8000</v>
      </c>
      <c r="H42" s="13">
        <v>4000</v>
      </c>
      <c r="I42" s="13">
        <v>10000</v>
      </c>
      <c r="J42" s="13">
        <v>32000</v>
      </c>
      <c r="K42" s="13"/>
    </row>
    <row r="43" spans="2:11" x14ac:dyDescent="0.2">
      <c r="C43" s="11" t="s">
        <v>51</v>
      </c>
      <c r="D43" s="13">
        <v>2424000</v>
      </c>
      <c r="E43" s="13">
        <v>1782000</v>
      </c>
      <c r="F43" s="13">
        <v>1885000</v>
      </c>
      <c r="G43" s="13">
        <v>2498000</v>
      </c>
      <c r="H43" s="13">
        <v>2666000</v>
      </c>
      <c r="I43" s="13">
        <v>2510000</v>
      </c>
      <c r="J43" s="13">
        <v>2748000</v>
      </c>
      <c r="K43" s="13"/>
    </row>
    <row r="44" spans="2:11" x14ac:dyDescent="0.2">
      <c r="C44" s="11" t="s">
        <v>52</v>
      </c>
      <c r="D44" s="13">
        <v>1813000</v>
      </c>
      <c r="E44" s="13">
        <v>1331000</v>
      </c>
      <c r="F44" s="13">
        <v>1408000</v>
      </c>
      <c r="G44" s="13">
        <v>2197000</v>
      </c>
      <c r="H44" s="13">
        <v>2986000</v>
      </c>
      <c r="I44" s="13">
        <v>3003000</v>
      </c>
      <c r="J44" s="13">
        <v>3325000</v>
      </c>
      <c r="K44" s="13"/>
    </row>
    <row r="45" spans="2:11" x14ac:dyDescent="0.2">
      <c r="C45" s="11" t="s">
        <v>53</v>
      </c>
      <c r="D45" s="13">
        <v>187000</v>
      </c>
      <c r="E45" s="13">
        <v>198000</v>
      </c>
      <c r="F45" s="13">
        <v>224000</v>
      </c>
      <c r="G45" s="13">
        <v>239000</v>
      </c>
      <c r="H45" s="13">
        <v>196000</v>
      </c>
      <c r="I45" s="13">
        <v>257000</v>
      </c>
      <c r="J45" s="13">
        <v>363000</v>
      </c>
      <c r="K45" s="13"/>
    </row>
    <row r="46" spans="2:11" x14ac:dyDescent="0.2">
      <c r="C46" s="11" t="s">
        <v>54</v>
      </c>
      <c r="D46" s="13">
        <v>5493000</v>
      </c>
      <c r="E46" s="13">
        <v>4902000</v>
      </c>
      <c r="F46" s="13">
        <v>5209000</v>
      </c>
      <c r="G46" s="13">
        <v>6113000</v>
      </c>
      <c r="H46" s="13">
        <v>7279000</v>
      </c>
      <c r="I46" s="13">
        <v>7217000</v>
      </c>
      <c r="J46" s="13">
        <v>7876000</v>
      </c>
      <c r="K46" s="13"/>
    </row>
    <row r="47" spans="2:11" x14ac:dyDescent="0.2">
      <c r="C47" s="11" t="s">
        <v>55</v>
      </c>
      <c r="D47" s="13">
        <v>117000</v>
      </c>
      <c r="E47" s="13">
        <v>50000</v>
      </c>
      <c r="F47" s="13">
        <v>51000</v>
      </c>
      <c r="G47" s="13">
        <v>283000</v>
      </c>
      <c r="H47" s="13">
        <v>301000</v>
      </c>
      <c r="I47" s="13">
        <v>311000</v>
      </c>
      <c r="J47" s="13">
        <v>307000</v>
      </c>
      <c r="K47" s="13"/>
    </row>
    <row r="48" spans="2:11" x14ac:dyDescent="0.2">
      <c r="C48" s="11" t="s">
        <v>56</v>
      </c>
      <c r="D48" s="13">
        <v>2298000</v>
      </c>
      <c r="E48" s="13">
        <v>2360000</v>
      </c>
      <c r="F48" s="13">
        <v>2493000</v>
      </c>
      <c r="G48" s="13">
        <v>3028000</v>
      </c>
      <c r="H48" s="13">
        <v>2797000</v>
      </c>
      <c r="I48" s="13">
        <v>3002000</v>
      </c>
      <c r="J48" s="13">
        <v>3150000</v>
      </c>
      <c r="K48" s="13"/>
    </row>
    <row r="49" spans="3:11" x14ac:dyDescent="0.2">
      <c r="C49" s="11" t="s">
        <v>57</v>
      </c>
      <c r="D49" s="13">
        <v>1995000</v>
      </c>
      <c r="E49" s="13">
        <v>2030000</v>
      </c>
      <c r="F49" s="13">
        <v>2020000</v>
      </c>
      <c r="G49" s="13">
        <v>3659000</v>
      </c>
      <c r="H49" s="13">
        <v>9284000</v>
      </c>
      <c r="I49" s="13">
        <v>9528000</v>
      </c>
      <c r="J49" s="13">
        <v>9597000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232000</v>
      </c>
      <c r="E52" s="13">
        <v>208000</v>
      </c>
      <c r="F52" s="13">
        <v>156000</v>
      </c>
      <c r="G52" s="13">
        <v>66000</v>
      </c>
      <c r="H52" s="13">
        <v>135000</v>
      </c>
      <c r="I52" s="13">
        <v>148000</v>
      </c>
      <c r="J52" s="13">
        <v>210000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10135000</v>
      </c>
      <c r="E54" s="13">
        <v>9550000</v>
      </c>
      <c r="F54" s="13">
        <v>9929000</v>
      </c>
      <c r="G54" s="13">
        <v>13149000</v>
      </c>
      <c r="H54" s="13">
        <v>19796000</v>
      </c>
      <c r="I54" s="13">
        <v>20206000</v>
      </c>
      <c r="J54" s="13">
        <v>21140000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906000</v>
      </c>
      <c r="E57" s="13">
        <v>612000</v>
      </c>
      <c r="F57" s="13">
        <v>489000</v>
      </c>
      <c r="G57" s="13">
        <v>715000</v>
      </c>
      <c r="H57" s="13">
        <v>722000</v>
      </c>
      <c r="I57" s="13">
        <v>510000</v>
      </c>
      <c r="J57" s="13">
        <v>414000</v>
      </c>
      <c r="K57" s="13"/>
    </row>
    <row r="58" spans="3:11" x14ac:dyDescent="0.2">
      <c r="C58" s="11" t="s">
        <v>66</v>
      </c>
      <c r="D58" s="13">
        <v>33000</v>
      </c>
      <c r="E58" s="13">
        <v>28000</v>
      </c>
      <c r="F58" s="13">
        <v>28000</v>
      </c>
      <c r="G58" s="13">
        <v>30000</v>
      </c>
      <c r="H58" s="13">
        <v>7000</v>
      </c>
      <c r="I58" s="13">
        <v>6000</v>
      </c>
      <c r="J58" s="13">
        <v>506000</v>
      </c>
      <c r="K58" s="13"/>
    </row>
    <row r="59" spans="3:11" x14ac:dyDescent="0.2">
      <c r="C59" s="11" t="s">
        <v>67</v>
      </c>
      <c r="D59" s="13">
        <v>1498000</v>
      </c>
      <c r="E59" s="13">
        <v>1270000</v>
      </c>
      <c r="F59" s="13">
        <v>1350000</v>
      </c>
      <c r="G59" s="13">
        <v>1502000</v>
      </c>
      <c r="H59" s="13">
        <v>1612000</v>
      </c>
      <c r="I59" s="13">
        <v>1838000</v>
      </c>
      <c r="J59" s="13">
        <v>2127000</v>
      </c>
      <c r="K59" s="13"/>
    </row>
    <row r="60" spans="3:11" x14ac:dyDescent="0.2">
      <c r="C60" s="11" t="s">
        <v>68</v>
      </c>
      <c r="D60" s="13">
        <v>2437000</v>
      </c>
      <c r="E60" s="13">
        <v>1910000</v>
      </c>
      <c r="F60" s="13">
        <v>1867000</v>
      </c>
      <c r="G60" s="13">
        <v>2247000</v>
      </c>
      <c r="H60" s="13">
        <v>2341000</v>
      </c>
      <c r="I60" s="13">
        <v>2354000</v>
      </c>
      <c r="J60" s="13">
        <v>3047000</v>
      </c>
      <c r="K60" s="13"/>
    </row>
    <row r="61" spans="3:11" x14ac:dyDescent="0.2">
      <c r="C61" s="11" t="s">
        <v>69</v>
      </c>
      <c r="D61" s="13">
        <v>1932000</v>
      </c>
      <c r="E61" s="13">
        <v>1927000</v>
      </c>
      <c r="F61" s="13">
        <v>2070000</v>
      </c>
      <c r="G61" s="13">
        <v>2239000</v>
      </c>
      <c r="H61" s="13">
        <v>2704000</v>
      </c>
      <c r="I61" s="13">
        <v>2706000</v>
      </c>
      <c r="J61" s="13">
        <v>2708000</v>
      </c>
      <c r="K61" s="13"/>
    </row>
    <row r="62" spans="3:11" x14ac:dyDescent="0.2">
      <c r="C62" s="11" t="s">
        <v>70</v>
      </c>
      <c r="D62" s="13">
        <v>632000</v>
      </c>
      <c r="E62" s="13">
        <v>649000</v>
      </c>
      <c r="F62" s="13">
        <v>713000</v>
      </c>
      <c r="G62" s="13">
        <v>817000</v>
      </c>
      <c r="H62" s="13">
        <v>862000</v>
      </c>
      <c r="I62" s="13">
        <v>986000</v>
      </c>
      <c r="J62" s="13">
        <v>1382000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5039000</v>
      </c>
      <c r="E66" s="13">
        <v>4553000</v>
      </c>
      <c r="F66" s="13">
        <v>4719000</v>
      </c>
      <c r="G66" s="13">
        <v>5371000</v>
      </c>
      <c r="H66" s="13">
        <v>5977000</v>
      </c>
      <c r="I66" s="13">
        <v>6112000</v>
      </c>
      <c r="J66" s="13">
        <v>7200000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-2069000</v>
      </c>
      <c r="E72" s="13">
        <v>-2146000</v>
      </c>
      <c r="F72" s="13">
        <v>-1876000</v>
      </c>
      <c r="G72" s="13">
        <v>690000</v>
      </c>
      <c r="H72" s="13">
        <v>6862000</v>
      </c>
      <c r="I72" s="13">
        <v>6966000</v>
      </c>
      <c r="J72" s="13">
        <v>7285000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5096000</v>
      </c>
      <c r="E76" s="13">
        <v>4997000</v>
      </c>
      <c r="F76" s="13">
        <v>5210000</v>
      </c>
      <c r="G76" s="13">
        <v>7778000</v>
      </c>
      <c r="H76" s="13">
        <v>13819000</v>
      </c>
      <c r="I76" s="13">
        <v>14094000</v>
      </c>
      <c r="J76" s="13">
        <v>13940000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155000</v>
      </c>
      <c r="E81" s="13">
        <v>-250000</v>
      </c>
      <c r="F81" s="13">
        <v>-2542000</v>
      </c>
      <c r="G81" s="13">
        <v>-6095000</v>
      </c>
      <c r="H81" s="13">
        <v>-31000</v>
      </c>
      <c r="I81" s="13">
        <v>-237000</v>
      </c>
      <c r="J81" s="13">
        <v>-2412000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301000</v>
      </c>
      <c r="E83" s="13">
        <v>306000</v>
      </c>
      <c r="F83" s="13">
        <v>352000</v>
      </c>
      <c r="G83" s="13">
        <v>533000</v>
      </c>
      <c r="H83" s="13">
        <v>690000</v>
      </c>
      <c r="I83" s="13">
        <v>698000</v>
      </c>
      <c r="J83" s="13">
        <v>703000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-179000</v>
      </c>
      <c r="E89" s="13">
        <v>291000</v>
      </c>
      <c r="F89" s="13">
        <v>926000</v>
      </c>
      <c r="G89" s="13">
        <v>714000</v>
      </c>
      <c r="H89" s="13">
        <v>521000</v>
      </c>
      <c r="I89" s="13">
        <v>832000</v>
      </c>
      <c r="J89" s="13">
        <v>960000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-214000</v>
      </c>
      <c r="E91" s="13">
        <v>-201000</v>
      </c>
      <c r="F91" s="13">
        <v>-226000</v>
      </c>
      <c r="G91" s="13">
        <v>-233000</v>
      </c>
      <c r="H91" s="13">
        <v>-244000</v>
      </c>
      <c r="I91" s="13">
        <v>-192000</v>
      </c>
      <c r="J91" s="13">
        <v>-284000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-238000</v>
      </c>
      <c r="E94" s="13">
        <v>-196000</v>
      </c>
      <c r="F94" s="13">
        <v>-144000</v>
      </c>
      <c r="G94" s="13">
        <v>-315000</v>
      </c>
      <c r="H94" s="13">
        <v>-457000</v>
      </c>
      <c r="I94" s="13">
        <v>-245000</v>
      </c>
      <c r="J94" s="13">
        <v>-488000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-20000</v>
      </c>
      <c r="F96" s="13">
        <v>-19000</v>
      </c>
      <c r="G96" s="13">
        <v>-77000</v>
      </c>
      <c r="H96" s="13">
        <v>-76000</v>
      </c>
      <c r="I96" s="13">
        <v>-76000</v>
      </c>
      <c r="J96" s="13">
        <v>-230000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-96000</v>
      </c>
      <c r="E100" s="13">
        <v>-189000</v>
      </c>
      <c r="F100" s="13">
        <v>-259000</v>
      </c>
      <c r="G100" s="13">
        <v>-647000</v>
      </c>
      <c r="H100" s="13">
        <v>-30000</v>
      </c>
      <c r="I100" s="13">
        <v>-595000</v>
      </c>
      <c r="J100" s="13">
        <v>-1141000</v>
      </c>
      <c r="K100" s="13"/>
    </row>
    <row r="101" spans="3:11" x14ac:dyDescent="0.2">
      <c r="C101" s="11" t="s">
        <v>19</v>
      </c>
      <c r="D101" s="13">
        <v>-9000</v>
      </c>
      <c r="E101" s="13">
        <v>-7000</v>
      </c>
      <c r="F101" s="13">
        <v>-2000</v>
      </c>
      <c r="G101" s="13">
        <v>-8000</v>
      </c>
      <c r="H101" s="13">
        <v>-44000</v>
      </c>
      <c r="I101" s="13">
        <v>37000</v>
      </c>
      <c r="J101" s="13">
        <v>-3000</v>
      </c>
      <c r="K101" s="13"/>
    </row>
    <row r="102" spans="3:11" x14ac:dyDescent="0.2">
      <c r="C102" s="11" t="s">
        <v>20</v>
      </c>
      <c r="D102" s="13">
        <v>-522000</v>
      </c>
      <c r="E102" s="13">
        <v>-101000</v>
      </c>
      <c r="F102" s="13">
        <v>521000</v>
      </c>
      <c r="G102" s="13">
        <v>-256000</v>
      </c>
      <c r="H102" s="13">
        <v>-10000</v>
      </c>
      <c r="I102" s="13">
        <v>29000</v>
      </c>
      <c r="J102" s="13">
        <v>-672000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>
        <v>557700</v>
      </c>
      <c r="E8" s="13">
        <v>241800</v>
      </c>
      <c r="F8" s="13">
        <v>160800</v>
      </c>
      <c r="G8" s="13">
        <v>131600</v>
      </c>
      <c r="H8" s="13">
        <v>104400</v>
      </c>
      <c r="I8" s="13">
        <v>76900</v>
      </c>
      <c r="J8" s="13" t="s">
        <v>91</v>
      </c>
      <c r="K8" s="13"/>
    </row>
    <row r="9" spans="1:11" x14ac:dyDescent="0.2">
      <c r="C9" s="11" t="s">
        <v>22</v>
      </c>
      <c r="D9" s="13">
        <v>327100</v>
      </c>
      <c r="E9" s="13">
        <v>98300</v>
      </c>
      <c r="F9" s="13">
        <v>65200</v>
      </c>
      <c r="G9" s="13">
        <v>47400</v>
      </c>
      <c r="H9" s="13">
        <v>36700</v>
      </c>
      <c r="I9" s="13">
        <v>27300</v>
      </c>
      <c r="J9" s="13" t="s">
        <v>91</v>
      </c>
      <c r="K9" s="13"/>
    </row>
    <row r="10" spans="1:11" x14ac:dyDescent="0.2">
      <c r="C10" s="11" t="s">
        <v>23</v>
      </c>
      <c r="D10" s="13">
        <v>230600</v>
      </c>
      <c r="E10" s="13">
        <v>143400</v>
      </c>
      <c r="F10" s="13">
        <v>95600</v>
      </c>
      <c r="G10" s="13">
        <v>84100</v>
      </c>
      <c r="H10" s="13">
        <v>67700</v>
      </c>
      <c r="I10" s="13">
        <v>49500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13500</v>
      </c>
      <c r="F14" s="13">
        <v>142800</v>
      </c>
      <c r="G14" s="13">
        <v>10600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639200</v>
      </c>
      <c r="E17" s="13">
        <v>306500</v>
      </c>
      <c r="F17" s="13">
        <v>339400</v>
      </c>
      <c r="G17" s="13">
        <v>164500</v>
      </c>
      <c r="H17" s="13">
        <v>118100</v>
      </c>
      <c r="I17" s="13">
        <v>87200</v>
      </c>
      <c r="J17" s="13" t="s">
        <v>91</v>
      </c>
      <c r="K17" s="13"/>
    </row>
    <row r="18" spans="3:11" x14ac:dyDescent="0.2">
      <c r="C18" s="11" t="s">
        <v>30</v>
      </c>
      <c r="D18" s="13">
        <v>-81500</v>
      </c>
      <c r="E18" s="13">
        <v>-64700</v>
      </c>
      <c r="F18" s="13">
        <v>-178600</v>
      </c>
      <c r="G18" s="13">
        <v>-32900</v>
      </c>
      <c r="H18" s="13">
        <v>-13700</v>
      </c>
      <c r="I18" s="13">
        <v>-10400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62900</v>
      </c>
      <c r="E20" s="13">
        <v>33700</v>
      </c>
      <c r="F20" s="13">
        <v>25500</v>
      </c>
      <c r="G20" s="13">
        <v>11600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118000</v>
      </c>
      <c r="E21" s="13">
        <v>76000</v>
      </c>
      <c r="F21" s="13">
        <v>-87000</v>
      </c>
      <c r="G21" s="13">
        <v>28000</v>
      </c>
      <c r="H21" s="13">
        <v>25700</v>
      </c>
      <c r="I21" s="13">
        <v>19300</v>
      </c>
      <c r="J21" s="13" t="s">
        <v>91</v>
      </c>
      <c r="K21" s="13"/>
    </row>
    <row r="22" spans="3:11" x14ac:dyDescent="0.2">
      <c r="C22" s="11" t="s">
        <v>34</v>
      </c>
      <c r="D22" s="13">
        <v>107800</v>
      </c>
      <c r="E22" s="13">
        <v>116200</v>
      </c>
      <c r="F22" s="13">
        <v>154600</v>
      </c>
      <c r="G22" s="13">
        <v>112100</v>
      </c>
      <c r="H22" s="13">
        <v>54700</v>
      </c>
      <c r="I22" s="13">
        <v>79800</v>
      </c>
      <c r="J22" s="13" t="s">
        <v>91</v>
      </c>
      <c r="K22" s="13"/>
    </row>
    <row r="23" spans="3:11" x14ac:dyDescent="0.2">
      <c r="C23" s="11" t="s">
        <v>35</v>
      </c>
      <c r="D23" s="13">
        <v>-126400</v>
      </c>
      <c r="E23" s="13">
        <v>-147300</v>
      </c>
      <c r="F23" s="13">
        <v>-307600</v>
      </c>
      <c r="G23" s="13">
        <v>-133400</v>
      </c>
      <c r="H23" s="13">
        <v>-68400</v>
      </c>
      <c r="I23" s="13">
        <v>-90200</v>
      </c>
      <c r="J23" s="13" t="s">
        <v>91</v>
      </c>
      <c r="K23" s="13"/>
    </row>
    <row r="24" spans="3:11" x14ac:dyDescent="0.2">
      <c r="C24" s="11" t="s">
        <v>36</v>
      </c>
      <c r="D24" s="13">
        <v>3900</v>
      </c>
      <c r="E24" s="13">
        <v>300</v>
      </c>
      <c r="F24" s="13">
        <v>200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-130300</v>
      </c>
      <c r="E26" s="13">
        <v>-147500</v>
      </c>
      <c r="F26" s="13">
        <v>-307800</v>
      </c>
      <c r="G26" s="13">
        <v>-133400</v>
      </c>
      <c r="H26" s="13">
        <v>-68400</v>
      </c>
      <c r="I26" s="13">
        <v>-90200</v>
      </c>
      <c r="J26" s="13" t="s">
        <v>91</v>
      </c>
      <c r="K26" s="13"/>
    </row>
    <row r="27" spans="3:11" x14ac:dyDescent="0.2">
      <c r="C27" s="11" t="s">
        <v>38</v>
      </c>
      <c r="D27" s="13">
        <v>-161600</v>
      </c>
      <c r="E27" s="13">
        <v>-138100</v>
      </c>
      <c r="F27" s="13">
        <v>-252300</v>
      </c>
      <c r="G27" s="13">
        <v>-169100</v>
      </c>
      <c r="H27" s="13">
        <v>-135900</v>
      </c>
      <c r="I27" s="13">
        <v>-121300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-62900</v>
      </c>
      <c r="E32" s="13">
        <v>-33700</v>
      </c>
      <c r="F32" s="13">
        <v>-25500</v>
      </c>
      <c r="G32" s="13">
        <v>-11600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-161600</v>
      </c>
      <c r="E33" s="13">
        <v>-138100</v>
      </c>
      <c r="F33" s="13">
        <v>-252300</v>
      </c>
      <c r="G33" s="13">
        <v>-169100</v>
      </c>
      <c r="H33" s="13">
        <v>-135900</v>
      </c>
      <c r="I33" s="13">
        <v>-121300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-161600</v>
      </c>
      <c r="E35" s="13">
        <v>-138100</v>
      </c>
      <c r="F35" s="13">
        <v>-252300</v>
      </c>
      <c r="G35" s="13">
        <v>-169100</v>
      </c>
      <c r="H35" s="13">
        <v>-135900</v>
      </c>
      <c r="I35" s="13">
        <v>-121300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360300</v>
      </c>
      <c r="E41" s="13">
        <v>243100</v>
      </c>
      <c r="F41" s="13">
        <v>209900</v>
      </c>
      <c r="G41" s="13">
        <v>83500</v>
      </c>
      <c r="H41" s="13">
        <v>52700</v>
      </c>
      <c r="I41" s="13">
        <v>56300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358800</v>
      </c>
      <c r="E43" s="13">
        <v>139200</v>
      </c>
      <c r="F43" s="13">
        <v>56500</v>
      </c>
      <c r="G43" s="13">
        <v>31600</v>
      </c>
      <c r="H43" s="13">
        <v>19200</v>
      </c>
      <c r="I43" s="13">
        <v>12200</v>
      </c>
      <c r="J43" s="13" t="s">
        <v>91</v>
      </c>
      <c r="K43" s="13"/>
    </row>
    <row r="44" spans="2:11" x14ac:dyDescent="0.2">
      <c r="C44" s="11" t="s">
        <v>52</v>
      </c>
      <c r="D44" s="13">
        <v>152100</v>
      </c>
      <c r="E44" s="13">
        <v>128000</v>
      </c>
      <c r="F44" s="13">
        <v>102600</v>
      </c>
      <c r="G44" s="13">
        <v>43700</v>
      </c>
      <c r="H44" s="13">
        <v>9200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77200</v>
      </c>
      <c r="E45" s="13">
        <v>105500</v>
      </c>
      <c r="F45" s="13">
        <v>87700</v>
      </c>
      <c r="G45" s="13">
        <v>115500</v>
      </c>
      <c r="H45" s="13">
        <v>8500</v>
      </c>
      <c r="I45" s="13">
        <v>12800</v>
      </c>
      <c r="J45" s="13" t="s">
        <v>91</v>
      </c>
      <c r="K45" s="13"/>
    </row>
    <row r="46" spans="2:11" x14ac:dyDescent="0.2">
      <c r="C46" s="11" t="s">
        <v>54</v>
      </c>
      <c r="D46" s="13">
        <v>948400</v>
      </c>
      <c r="E46" s="13">
        <v>615700</v>
      </c>
      <c r="F46" s="13">
        <v>456700</v>
      </c>
      <c r="G46" s="13">
        <v>274300</v>
      </c>
      <c r="H46" s="13">
        <v>89500</v>
      </c>
      <c r="I46" s="13">
        <v>81300</v>
      </c>
      <c r="J46" s="13" t="s">
        <v>91</v>
      </c>
      <c r="K46" s="13"/>
    </row>
    <row r="47" spans="2:11" x14ac:dyDescent="0.2">
      <c r="C47" s="11" t="s">
        <v>55</v>
      </c>
      <c r="D47" s="13">
        <v>2466100</v>
      </c>
      <c r="E47" s="13">
        <v>1204100</v>
      </c>
      <c r="F47" s="13">
        <v>513400</v>
      </c>
      <c r="G47" s="13">
        <v>298000</v>
      </c>
      <c r="H47" s="13">
        <v>172000</v>
      </c>
      <c r="I47" s="13">
        <v>73700</v>
      </c>
      <c r="J47" s="13" t="s">
        <v>91</v>
      </c>
      <c r="K47" s="13"/>
    </row>
    <row r="48" spans="2:11" x14ac:dyDescent="0.2">
      <c r="C48" s="11" t="s">
        <v>56</v>
      </c>
      <c r="D48" s="13">
        <v>3802000</v>
      </c>
      <c r="E48" s="13">
        <v>2928300</v>
      </c>
      <c r="F48" s="13">
        <v>2332300</v>
      </c>
      <c r="G48" s="13">
        <v>1754700</v>
      </c>
      <c r="H48" s="13">
        <v>1328500</v>
      </c>
      <c r="I48" s="13">
        <v>1113100</v>
      </c>
      <c r="J48" s="13" t="s">
        <v>91</v>
      </c>
      <c r="K48" s="13"/>
    </row>
    <row r="49" spans="3:11" x14ac:dyDescent="0.2">
      <c r="C49" s="11" t="s">
        <v>57</v>
      </c>
      <c r="D49" s="13">
        <v>175700</v>
      </c>
      <c r="E49" s="13">
        <v>203700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944700</v>
      </c>
      <c r="E52" s="13">
        <v>552500</v>
      </c>
      <c r="F52" s="13">
        <v>285200</v>
      </c>
      <c r="G52" s="13">
        <v>160000</v>
      </c>
      <c r="H52" s="13">
        <v>75100</v>
      </c>
      <c r="I52" s="13">
        <v>60800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8336900</v>
      </c>
      <c r="E54" s="13">
        <v>5504200</v>
      </c>
      <c r="F54" s="13">
        <v>3587600</v>
      </c>
      <c r="G54" s="13">
        <v>2487100</v>
      </c>
      <c r="H54" s="13">
        <v>1665100</v>
      </c>
      <c r="I54" s="13">
        <v>1328800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</v>
      </c>
      <c r="E57" s="13">
        <v>55000</v>
      </c>
      <c r="F57" s="13">
        <v>39900</v>
      </c>
      <c r="G57" s="13">
        <v>36200</v>
      </c>
      <c r="H57" s="13">
        <v>20100</v>
      </c>
      <c r="I57" s="13">
        <v>23900</v>
      </c>
      <c r="J57" s="13" t="s">
        <v>91</v>
      </c>
      <c r="K57" s="13"/>
    </row>
    <row r="58" spans="3:11" x14ac:dyDescent="0.2">
      <c r="C58" s="11" t="s">
        <v>66</v>
      </c>
      <c r="D58" s="13">
        <v>215200</v>
      </c>
      <c r="E58" s="13">
        <v>130500</v>
      </c>
      <c r="F58" s="13">
        <v>111000</v>
      </c>
      <c r="G58" s="13">
        <v>102500</v>
      </c>
      <c r="H58" s="13">
        <v>43500</v>
      </c>
      <c r="I58" s="13">
        <v>107600</v>
      </c>
      <c r="J58" s="13" t="s">
        <v>91</v>
      </c>
      <c r="K58" s="13"/>
    </row>
    <row r="59" spans="3:11" x14ac:dyDescent="0.2">
      <c r="C59" s="11" t="s">
        <v>67</v>
      </c>
      <c r="D59" s="13">
        <v>210600</v>
      </c>
      <c r="E59" s="13">
        <v>125400</v>
      </c>
      <c r="F59" s="13">
        <v>60000</v>
      </c>
      <c r="G59" s="13">
        <v>56300</v>
      </c>
      <c r="H59" s="13">
        <v>31900</v>
      </c>
      <c r="I59" s="13">
        <v>22400</v>
      </c>
      <c r="J59" s="13" t="s">
        <v>91</v>
      </c>
      <c r="K59" s="13"/>
    </row>
    <row r="60" spans="3:11" x14ac:dyDescent="0.2">
      <c r="C60" s="11" t="s">
        <v>68</v>
      </c>
      <c r="D60" s="13">
        <v>541900</v>
      </c>
      <c r="E60" s="13">
        <v>310900</v>
      </c>
      <c r="F60" s="13">
        <v>210900</v>
      </c>
      <c r="G60" s="13">
        <v>195000</v>
      </c>
      <c r="H60" s="13">
        <v>95400</v>
      </c>
      <c r="I60" s="13">
        <v>153900</v>
      </c>
      <c r="J60" s="13" t="s">
        <v>91</v>
      </c>
      <c r="K60" s="13"/>
    </row>
    <row r="61" spans="3:11" x14ac:dyDescent="0.2">
      <c r="C61" s="11" t="s">
        <v>69</v>
      </c>
      <c r="D61" s="13">
        <v>5195700</v>
      </c>
      <c r="E61" s="13">
        <v>3136700</v>
      </c>
      <c r="F61" s="13">
        <v>1924900</v>
      </c>
      <c r="G61" s="13">
        <v>1346400</v>
      </c>
      <c r="H61" s="13">
        <v>916400</v>
      </c>
      <c r="I61" s="13">
        <v>723700</v>
      </c>
      <c r="J61" s="13">
        <v>0</v>
      </c>
      <c r="K61" s="13"/>
    </row>
    <row r="62" spans="3:11" x14ac:dyDescent="0.2">
      <c r="C62" s="11" t="s">
        <v>70</v>
      </c>
      <c r="D62" s="13">
        <v>711800</v>
      </c>
      <c r="E62" s="13">
        <v>435000</v>
      </c>
      <c r="F62" s="13">
        <v>171200</v>
      </c>
      <c r="G62" s="13">
        <v>127400</v>
      </c>
      <c r="H62" s="13">
        <v>66500</v>
      </c>
      <c r="I62" s="13">
        <v>41400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7063800</v>
      </c>
      <c r="E66" s="13">
        <v>4314700</v>
      </c>
      <c r="F66" s="13">
        <v>2635900</v>
      </c>
      <c r="G66" s="13">
        <v>1841100</v>
      </c>
      <c r="H66" s="13">
        <v>1164000</v>
      </c>
      <c r="I66" s="13">
        <v>957600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1400</v>
      </c>
      <c r="I70" s="13">
        <v>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-364800</v>
      </c>
      <c r="E72" s="13">
        <v>-459700</v>
      </c>
      <c r="F72" s="13">
        <v>-531000</v>
      </c>
      <c r="G72" s="13">
        <v>-361800</v>
      </c>
      <c r="H72" s="13">
        <v>-286300</v>
      </c>
      <c r="I72" s="13">
        <v>-242800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1273100</v>
      </c>
      <c r="E76" s="13">
        <v>1189500</v>
      </c>
      <c r="F76" s="13">
        <v>951700</v>
      </c>
      <c r="G76" s="13">
        <v>645900</v>
      </c>
      <c r="H76" s="13">
        <v>499700</v>
      </c>
      <c r="I76" s="13">
        <v>370200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-161600</v>
      </c>
      <c r="E81" s="13">
        <v>-138100</v>
      </c>
      <c r="F81" s="13">
        <v>-252300</v>
      </c>
      <c r="G81" s="13">
        <v>-169100</v>
      </c>
      <c r="H81" s="13">
        <v>-135900</v>
      </c>
      <c r="I81" s="13">
        <v>-121300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136600</v>
      </c>
      <c r="E83" s="13">
        <v>107000</v>
      </c>
      <c r="F83" s="13">
        <v>66100</v>
      </c>
      <c r="G83" s="13">
        <v>49300</v>
      </c>
      <c r="H83" s="13">
        <v>39400</v>
      </c>
      <c r="I83" s="13">
        <v>29600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-333400</v>
      </c>
      <c r="E89" s="13">
        <v>-209200</v>
      </c>
      <c r="F89" s="13">
        <v>-131500</v>
      </c>
      <c r="G89" s="13">
        <v>-170300</v>
      </c>
      <c r="H89" s="13">
        <v>-11600</v>
      </c>
      <c r="I89" s="13">
        <v>-49000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-868200</v>
      </c>
      <c r="E91" s="13">
        <v>-554500</v>
      </c>
      <c r="F91" s="13">
        <v>-578400</v>
      </c>
      <c r="G91" s="13">
        <v>-430800</v>
      </c>
      <c r="H91" s="13">
        <v>-252600</v>
      </c>
      <c r="I91" s="13">
        <v>-240600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-1981600</v>
      </c>
      <c r="E94" s="13">
        <v>-1241200</v>
      </c>
      <c r="F94" s="13">
        <v>-829500</v>
      </c>
      <c r="G94" s="13">
        <v>-568300</v>
      </c>
      <c r="H94" s="13">
        <v>-348800</v>
      </c>
      <c r="I94" s="13">
        <v>-289100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2468700</v>
      </c>
      <c r="E100" s="13">
        <v>1464500</v>
      </c>
      <c r="F100" s="13">
        <v>1188600</v>
      </c>
      <c r="G100" s="13">
        <v>801800</v>
      </c>
      <c r="H100" s="13">
        <v>365700</v>
      </c>
      <c r="I100" s="13">
        <v>369900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153700</v>
      </c>
      <c r="E102" s="13">
        <v>14000</v>
      </c>
      <c r="F102" s="13">
        <v>227600</v>
      </c>
      <c r="G102" s="13">
        <v>63200</v>
      </c>
      <c r="H102" s="13">
        <v>5300</v>
      </c>
      <c r="I102" s="13">
        <v>31800</v>
      </c>
      <c r="J102" s="13" t="s">
        <v>91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3000</v>
      </c>
      <c r="E8" s="13">
        <v>4900</v>
      </c>
      <c r="F8" s="13">
        <v>4900</v>
      </c>
      <c r="G8" s="13">
        <v>6000</v>
      </c>
      <c r="H8" s="13">
        <v>2100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19800</v>
      </c>
      <c r="F12" s="13">
        <v>25200</v>
      </c>
      <c r="G12" s="13">
        <v>23000</v>
      </c>
      <c r="H12" s="13">
        <v>25200</v>
      </c>
      <c r="I12" s="13">
        <v>46500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2300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35100</v>
      </c>
      <c r="F17" s="13">
        <v>35600</v>
      </c>
      <c r="G17" s="13">
        <v>34600</v>
      </c>
      <c r="H17" s="13">
        <v>38300</v>
      </c>
      <c r="I17" s="13">
        <v>59800</v>
      </c>
      <c r="J17" s="13">
        <v>25800</v>
      </c>
      <c r="K17" s="13"/>
    </row>
    <row r="18" spans="3:11" x14ac:dyDescent="0.2">
      <c r="C18" s="11" t="s">
        <v>30</v>
      </c>
      <c r="D18" s="13">
        <v>-29000</v>
      </c>
      <c r="E18" s="13">
        <v>-30200</v>
      </c>
      <c r="F18" s="13">
        <v>-30700</v>
      </c>
      <c r="G18" s="13">
        <v>-28600</v>
      </c>
      <c r="H18" s="13">
        <v>-36200</v>
      </c>
      <c r="I18" s="13">
        <v>-59800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900</v>
      </c>
      <c r="F20" s="13">
        <v>0</v>
      </c>
      <c r="G20" s="13">
        <v>16900</v>
      </c>
      <c r="H20" s="13">
        <v>-900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-29300</v>
      </c>
      <c r="E21" s="13">
        <v>-28100</v>
      </c>
      <c r="F21" s="13">
        <v>-28600</v>
      </c>
      <c r="G21" s="13">
        <v>-10000</v>
      </c>
      <c r="H21" s="13">
        <v>-35700</v>
      </c>
      <c r="I21" s="13">
        <v>-58900</v>
      </c>
      <c r="J21" s="13">
        <v>-25200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1000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-29700</v>
      </c>
      <c r="E23" s="13">
        <v>-29300</v>
      </c>
      <c r="F23" s="13">
        <v>-30600</v>
      </c>
      <c r="G23" s="13">
        <v>-12700</v>
      </c>
      <c r="H23" s="13">
        <v>-37100</v>
      </c>
      <c r="I23" s="13">
        <v>-59700</v>
      </c>
      <c r="J23" s="13">
        <v>-25800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-29300</v>
      </c>
      <c r="F26" s="13">
        <v>-30600</v>
      </c>
      <c r="G26" s="13">
        <v>-12700</v>
      </c>
      <c r="H26" s="13">
        <v>-37100</v>
      </c>
      <c r="I26" s="13">
        <v>-59700</v>
      </c>
      <c r="J26" s="13">
        <v>-25800</v>
      </c>
      <c r="K26" s="13"/>
    </row>
    <row r="27" spans="3:11" x14ac:dyDescent="0.2">
      <c r="C27" s="11" t="s">
        <v>38</v>
      </c>
      <c r="D27" s="13">
        <v>-29700</v>
      </c>
      <c r="E27" s="13">
        <v>-29300</v>
      </c>
      <c r="F27" s="13">
        <v>-30600</v>
      </c>
      <c r="G27" s="13">
        <v>-12700</v>
      </c>
      <c r="H27" s="13">
        <v>-37100</v>
      </c>
      <c r="I27" s="13">
        <v>-59700</v>
      </c>
      <c r="J27" s="13">
        <v>-25800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-900</v>
      </c>
      <c r="F32" s="13">
        <v>0</v>
      </c>
      <c r="G32" s="13">
        <v>-16900</v>
      </c>
      <c r="H32" s="13">
        <v>900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-29700</v>
      </c>
      <c r="E33" s="13">
        <v>-29300</v>
      </c>
      <c r="F33" s="13">
        <v>-30600</v>
      </c>
      <c r="G33" s="13">
        <v>-12700</v>
      </c>
      <c r="H33" s="13">
        <v>-37100</v>
      </c>
      <c r="I33" s="13">
        <v>-59700</v>
      </c>
      <c r="J33" s="13">
        <v>-28100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-29300</v>
      </c>
      <c r="F35" s="13">
        <v>-30600</v>
      </c>
      <c r="G35" s="13">
        <v>-12700</v>
      </c>
      <c r="H35" s="13">
        <v>-37100</v>
      </c>
      <c r="I35" s="13">
        <v>-59700</v>
      </c>
      <c r="J35" s="13">
        <v>-28100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35900</v>
      </c>
      <c r="F41" s="13">
        <v>13700</v>
      </c>
      <c r="G41" s="13">
        <v>8200</v>
      </c>
      <c r="H41" s="13">
        <v>2500</v>
      </c>
      <c r="I41" s="13">
        <v>34600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4900</v>
      </c>
      <c r="F43" s="13">
        <v>400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3300</v>
      </c>
      <c r="F45" s="13">
        <v>1600</v>
      </c>
      <c r="G45" s="13">
        <v>1200</v>
      </c>
      <c r="H45" s="13">
        <v>1500</v>
      </c>
      <c r="I45" s="13">
        <v>1000</v>
      </c>
      <c r="J45" s="13">
        <v>1200</v>
      </c>
      <c r="K45" s="13"/>
    </row>
    <row r="46" spans="2:11" x14ac:dyDescent="0.2">
      <c r="C46" s="11" t="s">
        <v>54</v>
      </c>
      <c r="D46" s="13">
        <v>54100</v>
      </c>
      <c r="E46" s="13">
        <v>44000</v>
      </c>
      <c r="F46" s="13">
        <v>15700</v>
      </c>
      <c r="G46" s="13">
        <v>9300</v>
      </c>
      <c r="H46" s="13">
        <v>3700</v>
      </c>
      <c r="I46" s="13">
        <v>35600</v>
      </c>
      <c r="J46" s="13">
        <v>46900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2400</v>
      </c>
      <c r="F48" s="13">
        <v>12300</v>
      </c>
      <c r="G48" s="13">
        <v>15900</v>
      </c>
      <c r="H48" s="13">
        <v>16600</v>
      </c>
      <c r="I48" s="13">
        <v>16300</v>
      </c>
      <c r="J48" s="13">
        <v>2300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1000</v>
      </c>
      <c r="G52" s="13">
        <v>1100</v>
      </c>
      <c r="H52" s="13">
        <v>1300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69000</v>
      </c>
      <c r="E54" s="13">
        <v>46800</v>
      </c>
      <c r="F54" s="13">
        <v>29100</v>
      </c>
      <c r="G54" s="13">
        <v>26400</v>
      </c>
      <c r="H54" s="13">
        <v>21100</v>
      </c>
      <c r="I54" s="13">
        <v>52500</v>
      </c>
      <c r="J54" s="13">
        <v>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1600</v>
      </c>
      <c r="G57" s="13">
        <v>1300</v>
      </c>
      <c r="H57" s="13">
        <v>500</v>
      </c>
      <c r="I57" s="13">
        <v>3100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91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7000</v>
      </c>
      <c r="F59" s="13">
        <v>11300</v>
      </c>
      <c r="G59" s="13">
        <v>7800</v>
      </c>
      <c r="H59" s="13">
        <v>8400</v>
      </c>
      <c r="I59" s="13">
        <v>10200</v>
      </c>
      <c r="J59" s="13">
        <v>3500</v>
      </c>
      <c r="K59" s="13"/>
    </row>
    <row r="60" spans="3:11" x14ac:dyDescent="0.2">
      <c r="C60" s="11" t="s">
        <v>68</v>
      </c>
      <c r="D60" s="13">
        <v>11200</v>
      </c>
      <c r="E60" s="13">
        <v>8700</v>
      </c>
      <c r="F60" s="13">
        <v>12900</v>
      </c>
      <c r="G60" s="13">
        <v>9100</v>
      </c>
      <c r="H60" s="13">
        <v>8900</v>
      </c>
      <c r="I60" s="13">
        <v>13400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8000</v>
      </c>
      <c r="H61" s="13">
        <v>8000</v>
      </c>
      <c r="I61" s="13">
        <v>8000</v>
      </c>
      <c r="J61" s="13">
        <v>0</v>
      </c>
      <c r="K61" s="13"/>
    </row>
    <row r="62" spans="3:11" x14ac:dyDescent="0.2">
      <c r="C62" s="11" t="s">
        <v>70</v>
      </c>
      <c r="D62" s="13">
        <v>39500</v>
      </c>
      <c r="E62" s="13">
        <v>34700</v>
      </c>
      <c r="F62" s="13">
        <v>40000</v>
      </c>
      <c r="G62" s="13">
        <v>4100</v>
      </c>
      <c r="H62" s="13">
        <v>5900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43900</v>
      </c>
      <c r="F66" s="13">
        <v>52900</v>
      </c>
      <c r="G66" s="13">
        <v>21200</v>
      </c>
      <c r="H66" s="13">
        <v>22900</v>
      </c>
      <c r="I66" s="13">
        <v>21400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-279000</v>
      </c>
      <c r="E72" s="13">
        <v>-249300</v>
      </c>
      <c r="F72" s="13">
        <v>-203700</v>
      </c>
      <c r="G72" s="13">
        <v>-172300</v>
      </c>
      <c r="H72" s="13">
        <v>-159700</v>
      </c>
      <c r="I72" s="13">
        <v>-123000</v>
      </c>
      <c r="J72" s="13">
        <v>-63300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3000</v>
      </c>
      <c r="F76" s="13">
        <v>-23800</v>
      </c>
      <c r="G76" s="13">
        <v>5200</v>
      </c>
      <c r="H76" s="13">
        <v>-1700</v>
      </c>
      <c r="I76" s="13">
        <v>31100</v>
      </c>
      <c r="J76" s="13">
        <v>-60100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-29700</v>
      </c>
      <c r="E81" s="13">
        <v>-29300</v>
      </c>
      <c r="F81" s="13">
        <v>-30600</v>
      </c>
      <c r="G81" s="13">
        <v>-12700</v>
      </c>
      <c r="H81" s="13">
        <v>-37100</v>
      </c>
      <c r="I81" s="13">
        <v>-59700</v>
      </c>
      <c r="J81" s="13">
        <v>-28100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1200</v>
      </c>
      <c r="F83" s="13">
        <v>2000</v>
      </c>
      <c r="G83" s="13">
        <v>1700</v>
      </c>
      <c r="H83" s="13">
        <v>1400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-24800</v>
      </c>
      <c r="E89" s="13">
        <v>-31100</v>
      </c>
      <c r="F89" s="13">
        <v>-19900</v>
      </c>
      <c r="G89" s="13">
        <v>-28600</v>
      </c>
      <c r="H89" s="13">
        <v>-29900</v>
      </c>
      <c r="I89" s="13">
        <v>-49200</v>
      </c>
      <c r="J89" s="13">
        <v>-22200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-600</v>
      </c>
      <c r="F91" s="13">
        <v>-400</v>
      </c>
      <c r="G91" s="13">
        <v>-1100</v>
      </c>
      <c r="H91" s="13">
        <v>-2200</v>
      </c>
      <c r="I91" s="13">
        <v>-6100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-100</v>
      </c>
      <c r="F94" s="13">
        <v>-400</v>
      </c>
      <c r="G94" s="13">
        <v>-1100</v>
      </c>
      <c r="H94" s="13">
        <v>-2100</v>
      </c>
      <c r="I94" s="13">
        <v>-6200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52800</v>
      </c>
      <c r="F100" s="13">
        <v>25800</v>
      </c>
      <c r="G100" s="13">
        <v>35400</v>
      </c>
      <c r="H100" s="13">
        <v>-100</v>
      </c>
      <c r="I100" s="13">
        <v>44300</v>
      </c>
      <c r="J100" s="13">
        <v>62400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21600</v>
      </c>
      <c r="F102" s="13">
        <v>5500</v>
      </c>
      <c r="G102" s="13">
        <v>5700</v>
      </c>
      <c r="H102" s="13">
        <v>-32100</v>
      </c>
      <c r="I102" s="13">
        <v>-11100</v>
      </c>
      <c r="J102" s="13">
        <v>38300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860900</v>
      </c>
      <c r="E8" s="13">
        <v>706800</v>
      </c>
      <c r="F8" s="13">
        <v>590600</v>
      </c>
      <c r="G8" s="13">
        <v>626100</v>
      </c>
      <c r="H8" s="13">
        <v>614300</v>
      </c>
      <c r="I8" s="13">
        <v>521300</v>
      </c>
      <c r="J8" s="13">
        <v>384800</v>
      </c>
      <c r="K8" s="13"/>
    </row>
    <row r="9" spans="1:11" x14ac:dyDescent="0.2">
      <c r="C9" s="11" t="s">
        <v>22</v>
      </c>
      <c r="D9" s="13">
        <v>482400</v>
      </c>
      <c r="E9" s="13">
        <v>406500</v>
      </c>
      <c r="F9" s="13">
        <v>346100</v>
      </c>
      <c r="G9" s="13">
        <v>364000</v>
      </c>
      <c r="H9" s="13">
        <v>352800</v>
      </c>
      <c r="I9" s="13">
        <v>300800</v>
      </c>
      <c r="J9" s="13">
        <v>222300</v>
      </c>
      <c r="K9" s="13"/>
    </row>
    <row r="10" spans="1:11" x14ac:dyDescent="0.2">
      <c r="C10" s="11" t="s">
        <v>23</v>
      </c>
      <c r="D10" s="13">
        <v>378500</v>
      </c>
      <c r="E10" s="13">
        <v>300300</v>
      </c>
      <c r="F10" s="13">
        <v>244500</v>
      </c>
      <c r="G10" s="13">
        <v>262100</v>
      </c>
      <c r="H10" s="13">
        <v>261500</v>
      </c>
      <c r="I10" s="13">
        <v>220500</v>
      </c>
      <c r="J10" s="13">
        <v>162500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85800</v>
      </c>
      <c r="E12" s="13">
        <v>72500</v>
      </c>
      <c r="F12" s="13">
        <v>61000</v>
      </c>
      <c r="G12" s="13">
        <v>56000</v>
      </c>
      <c r="H12" s="13">
        <v>51000</v>
      </c>
      <c r="I12" s="13">
        <v>41700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18000</v>
      </c>
      <c r="F14" s="13">
        <v>3800</v>
      </c>
      <c r="G14" s="13">
        <v>16600</v>
      </c>
      <c r="H14" s="13">
        <v>8000</v>
      </c>
      <c r="I14" s="13">
        <v>-18900</v>
      </c>
      <c r="J14" s="13">
        <v>7900</v>
      </c>
      <c r="K14" s="13"/>
    </row>
    <row r="15" spans="1:11" x14ac:dyDescent="0.2">
      <c r="C15" s="11" t="s">
        <v>28</v>
      </c>
      <c r="D15" s="13">
        <v>26300</v>
      </c>
      <c r="E15" s="13">
        <v>16600</v>
      </c>
      <c r="F15" s="13">
        <v>14000</v>
      </c>
      <c r="G15" s="13">
        <v>15900</v>
      </c>
      <c r="H15" s="13">
        <v>15600</v>
      </c>
      <c r="I15" s="13">
        <v>12100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757800</v>
      </c>
      <c r="E17" s="13">
        <v>642700</v>
      </c>
      <c r="F17" s="13">
        <v>534700</v>
      </c>
      <c r="G17" s="13">
        <v>570800</v>
      </c>
      <c r="H17" s="13">
        <v>543300</v>
      </c>
      <c r="I17" s="13">
        <v>437300</v>
      </c>
      <c r="J17" s="13">
        <v>351800</v>
      </c>
      <c r="K17" s="13"/>
    </row>
    <row r="18" spans="3:11" x14ac:dyDescent="0.2">
      <c r="C18" s="11" t="s">
        <v>30</v>
      </c>
      <c r="D18" s="13">
        <v>103100</v>
      </c>
      <c r="E18" s="13">
        <v>64100</v>
      </c>
      <c r="F18" s="13">
        <v>55900</v>
      </c>
      <c r="G18" s="13">
        <v>55300</v>
      </c>
      <c r="H18" s="13">
        <v>71000</v>
      </c>
      <c r="I18" s="13">
        <v>84000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-7500</v>
      </c>
      <c r="F20" s="13">
        <v>-7100</v>
      </c>
      <c r="G20" s="13">
        <v>-9100</v>
      </c>
      <c r="H20" s="13">
        <v>-9700</v>
      </c>
      <c r="I20" s="13">
        <v>-7800</v>
      </c>
      <c r="J20" s="13">
        <v>-400</v>
      </c>
      <c r="K20" s="13"/>
    </row>
    <row r="21" spans="3:11" x14ac:dyDescent="0.2">
      <c r="C21" s="11" t="s">
        <v>33</v>
      </c>
      <c r="D21" s="13">
        <v>140600</v>
      </c>
      <c r="E21" s="13">
        <v>99900</v>
      </c>
      <c r="F21" s="13">
        <v>87100</v>
      </c>
      <c r="G21" s="13">
        <v>84500</v>
      </c>
      <c r="H21" s="13">
        <v>98400</v>
      </c>
      <c r="I21" s="13">
        <v>106900</v>
      </c>
      <c r="J21" s="13">
        <v>52900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87200</v>
      </c>
      <c r="E23" s="13">
        <v>56200</v>
      </c>
      <c r="F23" s="13">
        <v>48400</v>
      </c>
      <c r="G23" s="13">
        <v>45800</v>
      </c>
      <c r="H23" s="13">
        <v>61300</v>
      </c>
      <c r="I23" s="13">
        <v>76100</v>
      </c>
      <c r="J23" s="13">
        <v>32500</v>
      </c>
      <c r="K23" s="13"/>
    </row>
    <row r="24" spans="3:11" x14ac:dyDescent="0.2">
      <c r="C24" s="11" t="s">
        <v>36</v>
      </c>
      <c r="D24" s="13">
        <v>13100</v>
      </c>
      <c r="E24" s="13">
        <v>5800</v>
      </c>
      <c r="F24" s="13">
        <v>3900</v>
      </c>
      <c r="G24" s="13">
        <v>5000</v>
      </c>
      <c r="H24" s="13">
        <v>10200</v>
      </c>
      <c r="I24" s="13">
        <v>16600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74100</v>
      </c>
      <c r="E26" s="13">
        <v>50300</v>
      </c>
      <c r="F26" s="13">
        <v>44500</v>
      </c>
      <c r="G26" s="13">
        <v>40800</v>
      </c>
      <c r="H26" s="13">
        <v>51100</v>
      </c>
      <c r="I26" s="13">
        <v>59500</v>
      </c>
      <c r="J26" s="13">
        <v>22000</v>
      </c>
      <c r="K26" s="13"/>
    </row>
    <row r="27" spans="3:11" x14ac:dyDescent="0.2">
      <c r="C27" s="11" t="s">
        <v>38</v>
      </c>
      <c r="D27" s="13">
        <v>74100</v>
      </c>
      <c r="E27" s="13">
        <v>50300</v>
      </c>
      <c r="F27" s="13">
        <v>44500</v>
      </c>
      <c r="G27" s="13">
        <v>40800</v>
      </c>
      <c r="H27" s="13">
        <v>49100</v>
      </c>
      <c r="I27" s="13">
        <v>57300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2800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15600</v>
      </c>
      <c r="E32" s="13">
        <v>7500</v>
      </c>
      <c r="F32" s="13">
        <v>7100</v>
      </c>
      <c r="G32" s="13">
        <v>9100</v>
      </c>
      <c r="H32" s="13">
        <v>9700</v>
      </c>
      <c r="I32" s="13">
        <v>7800</v>
      </c>
      <c r="J32" s="13">
        <v>400</v>
      </c>
      <c r="K32" s="13"/>
    </row>
    <row r="33" spans="2:11" x14ac:dyDescent="0.2">
      <c r="C33" s="11" t="s">
        <v>44</v>
      </c>
      <c r="D33" s="13">
        <v>74100</v>
      </c>
      <c r="E33" s="13">
        <v>50300</v>
      </c>
      <c r="F33" s="13">
        <v>44500</v>
      </c>
      <c r="G33" s="13">
        <v>40800</v>
      </c>
      <c r="H33" s="13">
        <v>49100</v>
      </c>
      <c r="I33" s="13">
        <v>60100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74100</v>
      </c>
      <c r="E35" s="13">
        <v>50300</v>
      </c>
      <c r="F35" s="13">
        <v>44500</v>
      </c>
      <c r="G35" s="13">
        <v>40800</v>
      </c>
      <c r="H35" s="13">
        <v>49100</v>
      </c>
      <c r="I35" s="13">
        <v>60100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117400</v>
      </c>
      <c r="F41" s="13">
        <v>125100</v>
      </c>
      <c r="G41" s="13">
        <v>78900</v>
      </c>
      <c r="H41" s="13">
        <v>82000</v>
      </c>
      <c r="I41" s="13">
        <v>100100</v>
      </c>
      <c r="J41" s="13">
        <v>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139200</v>
      </c>
      <c r="E43" s="13">
        <v>117600</v>
      </c>
      <c r="F43" s="13">
        <v>78300</v>
      </c>
      <c r="G43" s="13">
        <v>97000</v>
      </c>
      <c r="H43" s="13">
        <v>85800</v>
      </c>
      <c r="I43" s="13">
        <v>85900</v>
      </c>
      <c r="J43" s="13">
        <v>65800</v>
      </c>
      <c r="K43" s="13"/>
    </row>
    <row r="44" spans="2:11" x14ac:dyDescent="0.2">
      <c r="C44" s="11" t="s">
        <v>52</v>
      </c>
      <c r="D44" s="13">
        <v>168000</v>
      </c>
      <c r="E44" s="13">
        <v>125700</v>
      </c>
      <c r="F44" s="13">
        <v>92700</v>
      </c>
      <c r="G44" s="13">
        <v>116600</v>
      </c>
      <c r="H44" s="13">
        <v>104800</v>
      </c>
      <c r="I44" s="13">
        <v>91300</v>
      </c>
      <c r="J44" s="13">
        <v>59700</v>
      </c>
      <c r="K44" s="13"/>
    </row>
    <row r="45" spans="2:11" x14ac:dyDescent="0.2">
      <c r="C45" s="11" t="s">
        <v>53</v>
      </c>
      <c r="D45" s="13">
        <v>13200</v>
      </c>
      <c r="E45" s="13">
        <v>13200</v>
      </c>
      <c r="F45" s="13">
        <v>8100</v>
      </c>
      <c r="G45" s="13">
        <v>12000</v>
      </c>
      <c r="H45" s="13">
        <v>9200</v>
      </c>
      <c r="I45" s="13">
        <v>10700</v>
      </c>
      <c r="J45" s="13">
        <v>5600</v>
      </c>
      <c r="K45" s="13"/>
    </row>
    <row r="46" spans="2:11" x14ac:dyDescent="0.2">
      <c r="C46" s="11" t="s">
        <v>54</v>
      </c>
      <c r="D46" s="13">
        <v>420500</v>
      </c>
      <c r="E46" s="13">
        <v>373800</v>
      </c>
      <c r="F46" s="13">
        <v>304200</v>
      </c>
      <c r="G46" s="13">
        <v>304500</v>
      </c>
      <c r="H46" s="13">
        <v>281800</v>
      </c>
      <c r="I46" s="13">
        <v>287900</v>
      </c>
      <c r="J46" s="13">
        <v>199300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146500</v>
      </c>
      <c r="E48" s="13">
        <v>135800</v>
      </c>
      <c r="F48" s="13">
        <v>113100</v>
      </c>
      <c r="G48" s="13">
        <v>112700</v>
      </c>
      <c r="H48" s="13">
        <v>65500</v>
      </c>
      <c r="I48" s="13">
        <v>61700</v>
      </c>
      <c r="J48" s="13">
        <v>35400</v>
      </c>
      <c r="K48" s="13"/>
    </row>
    <row r="49" spans="3:11" x14ac:dyDescent="0.2">
      <c r="C49" s="11" t="s">
        <v>57</v>
      </c>
      <c r="D49" s="13">
        <v>654700</v>
      </c>
      <c r="E49" s="13">
        <v>700500</v>
      </c>
      <c r="F49" s="13">
        <v>434500</v>
      </c>
      <c r="G49" s="13">
        <v>440900</v>
      </c>
      <c r="H49" s="13">
        <v>360600</v>
      </c>
      <c r="I49" s="13">
        <v>366000</v>
      </c>
      <c r="J49" s="13">
        <v>169900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17800</v>
      </c>
      <c r="F52" s="13">
        <v>13400</v>
      </c>
      <c r="G52" s="13">
        <v>11600</v>
      </c>
      <c r="H52" s="13">
        <v>11800</v>
      </c>
      <c r="I52" s="13">
        <v>11100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1241200</v>
      </c>
      <c r="E54" s="13">
        <v>1227900</v>
      </c>
      <c r="F54" s="13">
        <v>865200</v>
      </c>
      <c r="G54" s="13">
        <v>869700</v>
      </c>
      <c r="H54" s="13">
        <v>719600</v>
      </c>
      <c r="I54" s="13">
        <v>726700</v>
      </c>
      <c r="J54" s="13">
        <v>425600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75200</v>
      </c>
      <c r="E57" s="13">
        <v>68500</v>
      </c>
      <c r="F57" s="13">
        <v>43000</v>
      </c>
      <c r="G57" s="13">
        <v>52600</v>
      </c>
      <c r="H57" s="13">
        <v>50700</v>
      </c>
      <c r="I57" s="13">
        <v>39800</v>
      </c>
      <c r="J57" s="13">
        <v>32200</v>
      </c>
      <c r="K57" s="13"/>
    </row>
    <row r="58" spans="3:11" x14ac:dyDescent="0.2">
      <c r="C58" s="11" t="s">
        <v>66</v>
      </c>
      <c r="D58" s="13">
        <v>5500</v>
      </c>
      <c r="E58" s="13">
        <v>5700</v>
      </c>
      <c r="F58" s="13">
        <v>15200</v>
      </c>
      <c r="G58" s="13">
        <v>6300</v>
      </c>
      <c r="H58" s="13">
        <v>4500</v>
      </c>
      <c r="I58" s="13">
        <v>9100</v>
      </c>
      <c r="J58" s="13">
        <v>7400</v>
      </c>
      <c r="K58" s="13"/>
    </row>
    <row r="59" spans="3:11" x14ac:dyDescent="0.2">
      <c r="C59" s="11" t="s">
        <v>67</v>
      </c>
      <c r="D59" s="13">
        <v>83800</v>
      </c>
      <c r="E59" s="13">
        <v>109700</v>
      </c>
      <c r="F59" s="13">
        <v>56000</v>
      </c>
      <c r="G59" s="13">
        <v>75900</v>
      </c>
      <c r="H59" s="13">
        <v>48900</v>
      </c>
      <c r="I59" s="13">
        <v>49300</v>
      </c>
      <c r="J59" s="13">
        <v>30900</v>
      </c>
      <c r="K59" s="13"/>
    </row>
    <row r="60" spans="3:11" x14ac:dyDescent="0.2">
      <c r="C60" s="11" t="s">
        <v>68</v>
      </c>
      <c r="D60" s="13">
        <v>164500</v>
      </c>
      <c r="E60" s="13">
        <v>183900</v>
      </c>
      <c r="F60" s="13">
        <v>114200</v>
      </c>
      <c r="G60" s="13">
        <v>134800</v>
      </c>
      <c r="H60" s="13">
        <v>104200</v>
      </c>
      <c r="I60" s="13">
        <v>98200</v>
      </c>
      <c r="J60" s="13">
        <v>70500</v>
      </c>
      <c r="K60" s="13"/>
    </row>
    <row r="61" spans="3:11" x14ac:dyDescent="0.2">
      <c r="C61" s="11" t="s">
        <v>69</v>
      </c>
      <c r="D61" s="13">
        <v>435300</v>
      </c>
      <c r="E61" s="13">
        <v>434700</v>
      </c>
      <c r="F61" s="13">
        <v>200800</v>
      </c>
      <c r="G61" s="13">
        <v>230200</v>
      </c>
      <c r="H61" s="13">
        <v>202800</v>
      </c>
      <c r="I61" s="13">
        <v>233400</v>
      </c>
      <c r="J61" s="13">
        <v>78700</v>
      </c>
      <c r="K61" s="13"/>
    </row>
    <row r="62" spans="3:11" x14ac:dyDescent="0.2">
      <c r="C62" s="11" t="s">
        <v>70</v>
      </c>
      <c r="D62" s="13">
        <v>63800</v>
      </c>
      <c r="E62" s="13">
        <v>88000</v>
      </c>
      <c r="F62" s="13">
        <v>73300</v>
      </c>
      <c r="G62" s="13">
        <v>87500</v>
      </c>
      <c r="H62" s="13">
        <v>44300</v>
      </c>
      <c r="I62" s="13">
        <v>36600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663600</v>
      </c>
      <c r="E66" s="13">
        <v>706600</v>
      </c>
      <c r="F66" s="13">
        <v>388400</v>
      </c>
      <c r="G66" s="13">
        <v>452600</v>
      </c>
      <c r="H66" s="13">
        <v>351300</v>
      </c>
      <c r="I66" s="13">
        <v>415200</v>
      </c>
      <c r="J66" s="13">
        <v>166800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130600</v>
      </c>
      <c r="E72" s="13">
        <v>56500</v>
      </c>
      <c r="F72" s="13">
        <v>6200</v>
      </c>
      <c r="G72" s="13">
        <v>-38300</v>
      </c>
      <c r="H72" s="13">
        <v>-79100</v>
      </c>
      <c r="I72" s="13">
        <v>-127700</v>
      </c>
      <c r="J72" s="13">
        <v>-167500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577600</v>
      </c>
      <c r="E76" s="13">
        <v>521300</v>
      </c>
      <c r="F76" s="13">
        <v>476800</v>
      </c>
      <c r="G76" s="13">
        <v>417200</v>
      </c>
      <c r="H76" s="13">
        <v>368300</v>
      </c>
      <c r="I76" s="13">
        <v>311500</v>
      </c>
      <c r="J76" s="13">
        <v>258900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74100</v>
      </c>
      <c r="E81" s="13">
        <v>50300</v>
      </c>
      <c r="F81" s="13">
        <v>44500</v>
      </c>
      <c r="G81" s="13">
        <v>40800</v>
      </c>
      <c r="H81" s="13">
        <v>49100</v>
      </c>
      <c r="I81" s="13">
        <v>60100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43400</v>
      </c>
      <c r="F83" s="13">
        <v>38300</v>
      </c>
      <c r="G83" s="13">
        <v>38300</v>
      </c>
      <c r="H83" s="13">
        <v>37100</v>
      </c>
      <c r="I83" s="13">
        <v>30800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90800</v>
      </c>
      <c r="E89" s="13">
        <v>94600</v>
      </c>
      <c r="F89" s="13">
        <v>140200</v>
      </c>
      <c r="G89" s="13">
        <v>63200</v>
      </c>
      <c r="H89" s="13">
        <v>89600</v>
      </c>
      <c r="I89" s="13">
        <v>63400</v>
      </c>
      <c r="J89" s="13">
        <v>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-20000</v>
      </c>
      <c r="F91" s="13">
        <v>-10500</v>
      </c>
      <c r="G91" s="13">
        <v>-10700</v>
      </c>
      <c r="H91" s="13">
        <v>-16300</v>
      </c>
      <c r="I91" s="13">
        <v>-9100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-306700</v>
      </c>
      <c r="F94" s="13">
        <v>-13200</v>
      </c>
      <c r="G94" s="13">
        <v>-63800</v>
      </c>
      <c r="H94" s="13">
        <v>-45600</v>
      </c>
      <c r="I94" s="13">
        <v>-177400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-60200</v>
      </c>
      <c r="E100" s="13">
        <v>204800</v>
      </c>
      <c r="F100" s="13">
        <v>-84400</v>
      </c>
      <c r="G100" s="13">
        <v>-3900</v>
      </c>
      <c r="H100" s="13">
        <v>-60200</v>
      </c>
      <c r="I100" s="13">
        <v>143300</v>
      </c>
      <c r="J100" s="13">
        <v>-23200</v>
      </c>
      <c r="K100" s="13"/>
    </row>
    <row r="101" spans="3:11" x14ac:dyDescent="0.2">
      <c r="C101" s="11" t="s">
        <v>19</v>
      </c>
      <c r="D101" s="13">
        <v>-5400</v>
      </c>
      <c r="E101" s="13">
        <v>-300</v>
      </c>
      <c r="F101" s="13">
        <v>3400</v>
      </c>
      <c r="G101" s="13">
        <v>1400</v>
      </c>
      <c r="H101" s="13">
        <v>-1900</v>
      </c>
      <c r="I101" s="13">
        <v>2600</v>
      </c>
      <c r="J101" s="13">
        <v>-3600</v>
      </c>
      <c r="K101" s="13"/>
    </row>
    <row r="102" spans="3:11" x14ac:dyDescent="0.2">
      <c r="C102" s="11" t="s">
        <v>20</v>
      </c>
      <c r="D102" s="13">
        <v>-17300</v>
      </c>
      <c r="E102" s="13">
        <v>-7700</v>
      </c>
      <c r="F102" s="13">
        <v>46100</v>
      </c>
      <c r="G102" s="13">
        <v>-3100</v>
      </c>
      <c r="H102" s="13">
        <v>-18000</v>
      </c>
      <c r="I102" s="13">
        <v>31900</v>
      </c>
      <c r="J102" s="13">
        <v>8100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58100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7245000</v>
      </c>
      <c r="E8" s="13">
        <v>5896000</v>
      </c>
      <c r="F8" s="13">
        <v>4519500</v>
      </c>
      <c r="G8" s="13">
        <v>3460400</v>
      </c>
      <c r="H8" s="13">
        <v>2608800</v>
      </c>
      <c r="I8" s="13">
        <v>1918500</v>
      </c>
      <c r="J8" s="13">
        <v>1391000</v>
      </c>
      <c r="K8" s="13"/>
    </row>
    <row r="9" spans="1:11" x14ac:dyDescent="0.2">
      <c r="C9" s="11" t="s">
        <v>22</v>
      </c>
      <c r="D9" s="13">
        <v>1573000</v>
      </c>
      <c r="E9" s="13">
        <v>1353000</v>
      </c>
      <c r="F9" s="13">
        <v>987100</v>
      </c>
      <c r="G9" s="13">
        <v>796600</v>
      </c>
      <c r="H9" s="13">
        <v>622700</v>
      </c>
      <c r="I9" s="13">
        <v>499900</v>
      </c>
      <c r="J9" s="13">
        <v>399000</v>
      </c>
      <c r="K9" s="13"/>
    </row>
    <row r="10" spans="1:11" x14ac:dyDescent="0.2">
      <c r="C10" s="11" t="s">
        <v>23</v>
      </c>
      <c r="D10" s="13">
        <v>5672000</v>
      </c>
      <c r="E10" s="13">
        <v>4543000</v>
      </c>
      <c r="F10" s="13">
        <v>3532400</v>
      </c>
      <c r="G10" s="13">
        <v>2663800</v>
      </c>
      <c r="H10" s="13">
        <v>1986200</v>
      </c>
      <c r="I10" s="13">
        <v>1418600</v>
      </c>
      <c r="J10" s="13">
        <v>992000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1768000</v>
      </c>
      <c r="E12" s="13">
        <v>1397000</v>
      </c>
      <c r="F12" s="13">
        <v>1024300</v>
      </c>
      <c r="G12" s="13">
        <v>748400</v>
      </c>
      <c r="H12" s="13">
        <v>529500</v>
      </c>
      <c r="I12" s="13">
        <v>377500</v>
      </c>
      <c r="J12" s="13">
        <v>285200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3000</v>
      </c>
      <c r="F14" s="13">
        <v>46600</v>
      </c>
      <c r="G14" s="13">
        <v>0</v>
      </c>
      <c r="H14" s="13">
        <v>4100</v>
      </c>
      <c r="I14" s="13">
        <v>0</v>
      </c>
      <c r="J14" s="13">
        <v>270000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6890000</v>
      </c>
      <c r="E17" s="13">
        <v>5642000</v>
      </c>
      <c r="F17" s="13">
        <v>4367200</v>
      </c>
      <c r="G17" s="13">
        <v>3418300</v>
      </c>
      <c r="H17" s="13">
        <v>2655300</v>
      </c>
      <c r="I17" s="13">
        <v>1982900</v>
      </c>
      <c r="J17" s="13">
        <v>1773200</v>
      </c>
      <c r="K17" s="13"/>
    </row>
    <row r="18" spans="3:11" x14ac:dyDescent="0.2">
      <c r="C18" s="11" t="s">
        <v>30</v>
      </c>
      <c r="D18" s="13">
        <v>355000</v>
      </c>
      <c r="E18" s="13">
        <v>254000</v>
      </c>
      <c r="F18" s="13">
        <v>152200</v>
      </c>
      <c r="G18" s="13">
        <v>42100</v>
      </c>
      <c r="H18" s="13">
        <v>-46500</v>
      </c>
      <c r="I18" s="13">
        <v>-64400</v>
      </c>
      <c r="J18" s="13">
        <v>-382200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23000</v>
      </c>
      <c r="F20" s="13">
        <v>29700</v>
      </c>
      <c r="G20" s="13">
        <v>58300</v>
      </c>
      <c r="H20" s="13">
        <v>60200</v>
      </c>
      <c r="I20" s="13">
        <v>4400</v>
      </c>
      <c r="J20" s="13">
        <v>5000</v>
      </c>
      <c r="K20" s="13"/>
    </row>
    <row r="21" spans="3:11" x14ac:dyDescent="0.2">
      <c r="C21" s="11" t="s">
        <v>33</v>
      </c>
      <c r="D21" s="13">
        <v>859000</v>
      </c>
      <c r="E21" s="13">
        <v>749000</v>
      </c>
      <c r="F21" s="13">
        <v>518300</v>
      </c>
      <c r="G21" s="13">
        <v>352600</v>
      </c>
      <c r="H21" s="13">
        <v>163300</v>
      </c>
      <c r="I21" s="13">
        <v>53900</v>
      </c>
      <c r="J21" s="13">
        <v>-294100</v>
      </c>
      <c r="K21" s="13"/>
    </row>
    <row r="22" spans="3:11" x14ac:dyDescent="0.2">
      <c r="C22" s="11" t="s">
        <v>34</v>
      </c>
      <c r="D22" s="13">
        <v>27000</v>
      </c>
      <c r="E22" s="13">
        <v>28000</v>
      </c>
      <c r="F22" s="13">
        <v>32700</v>
      </c>
      <c r="G22" s="13">
        <v>33300</v>
      </c>
      <c r="H22" s="13">
        <v>52700</v>
      </c>
      <c r="I22" s="13">
        <v>53400</v>
      </c>
      <c r="J22" s="13">
        <v>33300</v>
      </c>
      <c r="K22" s="13"/>
    </row>
    <row r="23" spans="3:11" x14ac:dyDescent="0.2">
      <c r="C23" s="11" t="s">
        <v>35</v>
      </c>
      <c r="D23" s="13">
        <v>399000</v>
      </c>
      <c r="E23" s="13">
        <v>249000</v>
      </c>
      <c r="F23" s="13">
        <v>149200</v>
      </c>
      <c r="G23" s="13">
        <v>67200</v>
      </c>
      <c r="H23" s="13">
        <v>-39000</v>
      </c>
      <c r="I23" s="13">
        <v>-113400</v>
      </c>
      <c r="J23" s="13">
        <v>-410400</v>
      </c>
      <c r="K23" s="13"/>
    </row>
    <row r="24" spans="3:11" x14ac:dyDescent="0.2">
      <c r="C24" s="11" t="s">
        <v>36</v>
      </c>
      <c r="D24" s="13">
        <v>74000</v>
      </c>
      <c r="E24" s="13">
        <v>19000</v>
      </c>
      <c r="F24" s="13">
        <v>30700</v>
      </c>
      <c r="G24" s="13">
        <v>-559500</v>
      </c>
      <c r="H24" s="13">
        <v>-12300</v>
      </c>
      <c r="I24" s="13">
        <v>3400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325000</v>
      </c>
      <c r="E26" s="13">
        <v>230000</v>
      </c>
      <c r="F26" s="13">
        <v>118500</v>
      </c>
      <c r="G26" s="13">
        <v>626700</v>
      </c>
      <c r="H26" s="13">
        <v>-26700</v>
      </c>
      <c r="I26" s="13">
        <v>-116800</v>
      </c>
      <c r="J26" s="13">
        <v>-414200</v>
      </c>
      <c r="K26" s="13"/>
    </row>
    <row r="27" spans="3:11" x14ac:dyDescent="0.2">
      <c r="C27" s="11" t="s">
        <v>38</v>
      </c>
      <c r="D27" s="13">
        <v>325000</v>
      </c>
      <c r="E27" s="13">
        <v>230000</v>
      </c>
      <c r="F27" s="13">
        <v>118500</v>
      </c>
      <c r="G27" s="13">
        <v>626700</v>
      </c>
      <c r="H27" s="13">
        <v>-26700</v>
      </c>
      <c r="I27" s="13">
        <v>-116800</v>
      </c>
      <c r="J27" s="13">
        <v>-414200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-71000</v>
      </c>
      <c r="E32" s="13">
        <v>-23000</v>
      </c>
      <c r="F32" s="13">
        <v>-29700</v>
      </c>
      <c r="G32" s="13">
        <v>-58300</v>
      </c>
      <c r="H32" s="13">
        <v>-60200</v>
      </c>
      <c r="I32" s="13">
        <v>-4400</v>
      </c>
      <c r="J32" s="13">
        <v>-5000</v>
      </c>
      <c r="K32" s="13"/>
    </row>
    <row r="33" spans="2:11" x14ac:dyDescent="0.2">
      <c r="C33" s="11" t="s">
        <v>44</v>
      </c>
      <c r="D33" s="13">
        <v>325000</v>
      </c>
      <c r="E33" s="13">
        <v>230000</v>
      </c>
      <c r="F33" s="13">
        <v>118500</v>
      </c>
      <c r="G33" s="13">
        <v>626700</v>
      </c>
      <c r="H33" s="13">
        <v>-26700</v>
      </c>
      <c r="I33" s="13">
        <v>-116800</v>
      </c>
      <c r="J33" s="13">
        <v>-414200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325000</v>
      </c>
      <c r="E35" s="13">
        <v>230000</v>
      </c>
      <c r="F35" s="13">
        <v>118500</v>
      </c>
      <c r="G35" s="13">
        <v>626700</v>
      </c>
      <c r="H35" s="13">
        <v>-26700</v>
      </c>
      <c r="I35" s="13">
        <v>-116800</v>
      </c>
      <c r="J35" s="13">
        <v>-414200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1470000</v>
      </c>
      <c r="E41" s="13">
        <v>1728000</v>
      </c>
      <c r="F41" s="13">
        <v>1676800</v>
      </c>
      <c r="G41" s="13">
        <v>775800</v>
      </c>
      <c r="H41" s="13">
        <v>566200</v>
      </c>
      <c r="I41" s="13">
        <v>726500</v>
      </c>
      <c r="J41" s="13">
        <v>401200</v>
      </c>
      <c r="K41" s="13"/>
    </row>
    <row r="42" spans="2:11" x14ac:dyDescent="0.2">
      <c r="C42" s="11" t="s">
        <v>50</v>
      </c>
      <c r="D42" s="13">
        <v>2810000</v>
      </c>
      <c r="E42" s="13">
        <v>1576000</v>
      </c>
      <c r="F42" s="13">
        <v>1415200</v>
      </c>
      <c r="G42" s="13">
        <v>915300</v>
      </c>
      <c r="H42" s="13">
        <v>931700</v>
      </c>
      <c r="I42" s="13">
        <v>1052800</v>
      </c>
      <c r="J42" s="13">
        <v>498100</v>
      </c>
      <c r="K42" s="13"/>
    </row>
    <row r="43" spans="2:11" x14ac:dyDescent="0.2">
      <c r="C43" s="11" t="s">
        <v>51</v>
      </c>
      <c r="D43" s="13">
        <v>1725000</v>
      </c>
      <c r="E43" s="13">
        <v>1390000</v>
      </c>
      <c r="F43" s="13">
        <v>1009400</v>
      </c>
      <c r="G43" s="13">
        <v>835300</v>
      </c>
      <c r="H43" s="13">
        <v>574800</v>
      </c>
      <c r="I43" s="13">
        <v>437100</v>
      </c>
      <c r="J43" s="13">
        <v>322800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649000</v>
      </c>
      <c r="E45" s="13">
        <v>526000</v>
      </c>
      <c r="F45" s="13">
        <v>420400</v>
      </c>
      <c r="G45" s="13">
        <v>300500</v>
      </c>
      <c r="H45" s="13">
        <v>272000</v>
      </c>
      <c r="I45" s="13">
        <v>205600</v>
      </c>
      <c r="J45" s="13">
        <v>120400</v>
      </c>
      <c r="K45" s="13"/>
    </row>
    <row r="46" spans="2:11" x14ac:dyDescent="0.2">
      <c r="C46" s="11" t="s">
        <v>54</v>
      </c>
      <c r="D46" s="13">
        <v>6654000</v>
      </c>
      <c r="E46" s="13">
        <v>5220000</v>
      </c>
      <c r="F46" s="13">
        <v>4521800</v>
      </c>
      <c r="G46" s="13">
        <v>2826900</v>
      </c>
      <c r="H46" s="13">
        <v>2344700</v>
      </c>
      <c r="I46" s="13">
        <v>2422000</v>
      </c>
      <c r="J46" s="13">
        <v>1342500</v>
      </c>
      <c r="K46" s="13"/>
    </row>
    <row r="47" spans="2:11" x14ac:dyDescent="0.2">
      <c r="C47" s="11" t="s">
        <v>55</v>
      </c>
      <c r="D47" s="13">
        <v>2117000</v>
      </c>
      <c r="E47" s="13">
        <v>1630000</v>
      </c>
      <c r="F47" s="13">
        <v>1496000</v>
      </c>
      <c r="G47" s="13">
        <v>1013300</v>
      </c>
      <c r="H47" s="13">
        <v>581900</v>
      </c>
      <c r="I47" s="13">
        <v>391400</v>
      </c>
      <c r="J47" s="13">
        <v>262700</v>
      </c>
      <c r="K47" s="13"/>
    </row>
    <row r="48" spans="2:11" x14ac:dyDescent="0.2">
      <c r="C48" s="11" t="s">
        <v>56</v>
      </c>
      <c r="D48" s="13">
        <v>1735000</v>
      </c>
      <c r="E48" s="13">
        <v>1357000</v>
      </c>
      <c r="F48" s="13">
        <v>1113900</v>
      </c>
      <c r="G48" s="13">
        <v>870500</v>
      </c>
      <c r="H48" s="13">
        <v>347200</v>
      </c>
      <c r="I48" s="13">
        <v>245100</v>
      </c>
      <c r="J48" s="13">
        <v>181600</v>
      </c>
      <c r="K48" s="13"/>
    </row>
    <row r="49" spans="3:11" x14ac:dyDescent="0.2">
      <c r="C49" s="11" t="s">
        <v>57</v>
      </c>
      <c r="D49" s="13">
        <v>1056000</v>
      </c>
      <c r="E49" s="13">
        <v>1064000</v>
      </c>
      <c r="F49" s="13">
        <v>394100</v>
      </c>
      <c r="G49" s="13">
        <v>300600</v>
      </c>
      <c r="H49" s="13">
        <v>249400</v>
      </c>
      <c r="I49" s="13">
        <v>215600</v>
      </c>
      <c r="J49" s="13">
        <v>148400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1737000</v>
      </c>
      <c r="E52" s="13">
        <v>1527000</v>
      </c>
      <c r="F52" s="13">
        <v>1189200</v>
      </c>
      <c r="G52" s="13">
        <v>1011100</v>
      </c>
      <c r="H52" s="13">
        <v>355900</v>
      </c>
      <c r="I52" s="13">
        <v>276100</v>
      </c>
      <c r="J52" s="13">
        <v>98600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13299000</v>
      </c>
      <c r="E54" s="13">
        <v>10798000</v>
      </c>
      <c r="F54" s="13">
        <v>8715100</v>
      </c>
      <c r="G54" s="13">
        <v>6022400</v>
      </c>
      <c r="H54" s="13">
        <v>3879100</v>
      </c>
      <c r="I54" s="13">
        <v>3550200</v>
      </c>
      <c r="J54" s="13">
        <v>2033800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89000</v>
      </c>
      <c r="F57" s="13">
        <v>34200</v>
      </c>
      <c r="G57" s="13">
        <v>53000</v>
      </c>
      <c r="H57" s="13">
        <v>30700</v>
      </c>
      <c r="I57" s="13">
        <v>32100</v>
      </c>
      <c r="J57" s="13">
        <v>38100</v>
      </c>
      <c r="K57" s="13"/>
    </row>
    <row r="58" spans="3:11" x14ac:dyDescent="0.2">
      <c r="C58" s="11" t="s">
        <v>66</v>
      </c>
      <c r="D58" s="13">
        <v>0</v>
      </c>
      <c r="E58" s="13">
        <v>92000</v>
      </c>
      <c r="F58" s="13" t="s">
        <v>91</v>
      </c>
      <c r="G58" s="13" t="s">
        <v>91</v>
      </c>
      <c r="H58" s="13">
        <v>0</v>
      </c>
      <c r="I58" s="13">
        <v>543400</v>
      </c>
      <c r="J58" s="13" t="s">
        <v>91</v>
      </c>
      <c r="K58" s="13"/>
    </row>
    <row r="59" spans="3:11" x14ac:dyDescent="0.2">
      <c r="C59" s="11" t="s">
        <v>67</v>
      </c>
      <c r="D59" s="13">
        <v>5731000</v>
      </c>
      <c r="E59" s="13">
        <v>4768000</v>
      </c>
      <c r="F59" s="13">
        <v>3702900</v>
      </c>
      <c r="G59" s="13">
        <v>2699800</v>
      </c>
      <c r="H59" s="13">
        <v>1981800</v>
      </c>
      <c r="I59" s="13">
        <v>1464000</v>
      </c>
      <c r="J59" s="13">
        <v>1033400</v>
      </c>
      <c r="K59" s="13"/>
    </row>
    <row r="60" spans="3:11" x14ac:dyDescent="0.2">
      <c r="C60" s="11" t="s">
        <v>68</v>
      </c>
      <c r="D60" s="13">
        <v>6005000</v>
      </c>
      <c r="E60" s="13">
        <v>4949000</v>
      </c>
      <c r="F60" s="13">
        <v>3737100</v>
      </c>
      <c r="G60" s="13">
        <v>2752800</v>
      </c>
      <c r="H60" s="13">
        <v>2012600</v>
      </c>
      <c r="I60" s="13">
        <v>2039500</v>
      </c>
      <c r="J60" s="13">
        <v>1071500</v>
      </c>
      <c r="K60" s="13"/>
    </row>
    <row r="61" spans="3:11" x14ac:dyDescent="0.2">
      <c r="C61" s="11" t="s">
        <v>69</v>
      </c>
      <c r="D61" s="13">
        <v>1486000</v>
      </c>
      <c r="E61" s="13">
        <v>1484000</v>
      </c>
      <c r="F61" s="13">
        <v>1640200</v>
      </c>
      <c r="G61" s="13">
        <v>695000</v>
      </c>
      <c r="H61" s="13">
        <v>661700</v>
      </c>
      <c r="I61" s="13">
        <v>630000</v>
      </c>
      <c r="J61" s="13">
        <v>507800</v>
      </c>
      <c r="K61" s="13"/>
    </row>
    <row r="62" spans="3:11" x14ac:dyDescent="0.2">
      <c r="C62" s="11" t="s">
        <v>70</v>
      </c>
      <c r="D62" s="13">
        <v>776000</v>
      </c>
      <c r="E62" s="13">
        <v>670000</v>
      </c>
      <c r="F62" s="13">
        <v>503300</v>
      </c>
      <c r="G62" s="13">
        <v>446700</v>
      </c>
      <c r="H62" s="13">
        <v>93700</v>
      </c>
      <c r="I62" s="13">
        <v>102000</v>
      </c>
      <c r="J62" s="13">
        <v>67500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8267000</v>
      </c>
      <c r="E66" s="13">
        <v>7103000</v>
      </c>
      <c r="F66" s="13">
        <v>5880600</v>
      </c>
      <c r="G66" s="13">
        <v>3894500</v>
      </c>
      <c r="H66" s="13">
        <v>2767900</v>
      </c>
      <c r="I66" s="13">
        <v>2771500</v>
      </c>
      <c r="J66" s="13">
        <v>1646800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338000</v>
      </c>
      <c r="E72" s="13">
        <v>-4000</v>
      </c>
      <c r="F72" s="13">
        <v>-233700</v>
      </c>
      <c r="G72" s="13">
        <v>-352200</v>
      </c>
      <c r="H72" s="13">
        <v>-978800</v>
      </c>
      <c r="I72" s="13">
        <v>-958600</v>
      </c>
      <c r="J72" s="13">
        <v>-997400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5032000</v>
      </c>
      <c r="E76" s="13">
        <v>3695000</v>
      </c>
      <c r="F76" s="13">
        <v>2834500</v>
      </c>
      <c r="G76" s="13">
        <v>2127900</v>
      </c>
      <c r="H76" s="13">
        <v>1111200</v>
      </c>
      <c r="I76" s="13">
        <v>778700</v>
      </c>
      <c r="J76" s="13">
        <v>387000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325000</v>
      </c>
      <c r="E81" s="13">
        <v>230000</v>
      </c>
      <c r="F81" s="13">
        <v>118500</v>
      </c>
      <c r="G81" s="13">
        <v>626700</v>
      </c>
      <c r="H81" s="13">
        <v>-26700</v>
      </c>
      <c r="I81" s="13">
        <v>-116800</v>
      </c>
      <c r="J81" s="13">
        <v>-414200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433000</v>
      </c>
      <c r="E83" s="13">
        <v>472000</v>
      </c>
      <c r="F83" s="13">
        <v>336400</v>
      </c>
      <c r="G83" s="13">
        <v>252100</v>
      </c>
      <c r="H83" s="13">
        <v>149600</v>
      </c>
      <c r="I83" s="13">
        <v>113900</v>
      </c>
      <c r="J83" s="13">
        <v>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2723000</v>
      </c>
      <c r="E89" s="13">
        <v>2191000</v>
      </c>
      <c r="F89" s="13">
        <v>1786600</v>
      </c>
      <c r="G89" s="13">
        <v>1236000</v>
      </c>
      <c r="H89" s="13">
        <v>811100</v>
      </c>
      <c r="I89" s="13">
        <v>642900</v>
      </c>
      <c r="J89" s="13">
        <v>159100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-550000</v>
      </c>
      <c r="E91" s="13">
        <v>-392000</v>
      </c>
      <c r="F91" s="13">
        <v>-419300</v>
      </c>
      <c r="G91" s="13">
        <v>-264900</v>
      </c>
      <c r="H91" s="13">
        <v>-224500</v>
      </c>
      <c r="I91" s="13">
        <v>-150500</v>
      </c>
      <c r="J91" s="13">
        <v>-105600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-2583000</v>
      </c>
      <c r="E94" s="13">
        <v>-1607000</v>
      </c>
      <c r="F94" s="13">
        <v>-1506900</v>
      </c>
      <c r="G94" s="13">
        <v>-724500</v>
      </c>
      <c r="H94" s="13">
        <v>-347400</v>
      </c>
      <c r="I94" s="13">
        <v>-883900</v>
      </c>
      <c r="J94" s="13">
        <v>-108200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-344000</v>
      </c>
      <c r="E100" s="13">
        <v>-506000</v>
      </c>
      <c r="F100" s="13">
        <v>596600</v>
      </c>
      <c r="G100" s="13">
        <v>-301900</v>
      </c>
      <c r="H100" s="13">
        <v>-607400</v>
      </c>
      <c r="I100" s="13">
        <v>538900</v>
      </c>
      <c r="J100" s="13">
        <v>-55800</v>
      </c>
      <c r="K100" s="13"/>
    </row>
    <row r="101" spans="3:11" x14ac:dyDescent="0.2">
      <c r="C101" s="11" t="s">
        <v>19</v>
      </c>
      <c r="D101" s="13">
        <v>-53000</v>
      </c>
      <c r="E101" s="13">
        <v>-25000</v>
      </c>
      <c r="F101" s="13">
        <v>25100</v>
      </c>
      <c r="G101" s="13">
        <v>-200</v>
      </c>
      <c r="H101" s="13">
        <v>-15500</v>
      </c>
      <c r="I101" s="13">
        <v>28000</v>
      </c>
      <c r="J101" s="13">
        <v>-5900</v>
      </c>
      <c r="K101" s="13"/>
    </row>
    <row r="102" spans="3:11" x14ac:dyDescent="0.2">
      <c r="C102" s="11" t="s">
        <v>20</v>
      </c>
      <c r="D102" s="13">
        <v>-257000</v>
      </c>
      <c r="E102" s="13">
        <v>53000</v>
      </c>
      <c r="F102" s="13">
        <v>901400</v>
      </c>
      <c r="G102" s="13">
        <v>209500</v>
      </c>
      <c r="H102" s="13">
        <v>-159300</v>
      </c>
      <c r="I102" s="13">
        <v>325900</v>
      </c>
      <c r="J102" s="13">
        <v>-10900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100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100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1200</v>
      </c>
      <c r="G17" s="13">
        <v>400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-900</v>
      </c>
      <c r="F18" s="13">
        <v>-1100</v>
      </c>
      <c r="G18" s="13">
        <v>-300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-700</v>
      </c>
      <c r="E21" s="13">
        <v>-600</v>
      </c>
      <c r="F21" s="13">
        <v>-1000</v>
      </c>
      <c r="G21" s="13">
        <v>-200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-900</v>
      </c>
      <c r="F23" s="13">
        <v>-1100</v>
      </c>
      <c r="G23" s="13">
        <v>-300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-900</v>
      </c>
      <c r="F26" s="13">
        <v>-1100</v>
      </c>
      <c r="G26" s="13">
        <v>-300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-900</v>
      </c>
      <c r="E27" s="13">
        <v>-900</v>
      </c>
      <c r="F27" s="13">
        <v>-1100</v>
      </c>
      <c r="G27" s="13">
        <v>-300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-900</v>
      </c>
      <c r="E33" s="13">
        <v>-900</v>
      </c>
      <c r="F33" s="13">
        <v>-1100</v>
      </c>
      <c r="G33" s="13">
        <v>-300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-900</v>
      </c>
      <c r="F35" s="13">
        <v>-1100</v>
      </c>
      <c r="G35" s="13">
        <v>-300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700</v>
      </c>
      <c r="F49" s="13">
        <v>600</v>
      </c>
      <c r="G49" s="13">
        <v>700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700</v>
      </c>
      <c r="F54" s="13">
        <v>700</v>
      </c>
      <c r="G54" s="13">
        <v>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100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200</v>
      </c>
      <c r="G66" s="13">
        <v>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-2700</v>
      </c>
      <c r="F72" s="13">
        <v>-1800</v>
      </c>
      <c r="G72" s="13">
        <v>-600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300</v>
      </c>
      <c r="F76" s="13">
        <v>500</v>
      </c>
      <c r="G76" s="13">
        <v>600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-900</v>
      </c>
      <c r="E81" s="13">
        <v>-900</v>
      </c>
      <c r="F81" s="13">
        <v>-1100</v>
      </c>
      <c r="G81" s="13">
        <v>-300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-1000</v>
      </c>
      <c r="G89" s="13">
        <v>-200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-100</v>
      </c>
      <c r="G94" s="13">
        <v>-200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900</v>
      </c>
      <c r="F100" s="13">
        <v>1100</v>
      </c>
      <c r="G100" s="13">
        <v>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255200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256600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256700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45500</v>
      </c>
      <c r="E8" s="13">
        <v>45200</v>
      </c>
      <c r="F8" s="13">
        <v>41100</v>
      </c>
      <c r="G8" s="13">
        <v>37000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13000</v>
      </c>
      <c r="E9" s="13">
        <v>11700</v>
      </c>
      <c r="F9" s="13">
        <v>10900</v>
      </c>
      <c r="G9" s="13">
        <v>10500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32500</v>
      </c>
      <c r="E10" s="13">
        <v>33400</v>
      </c>
      <c r="F10" s="13">
        <v>30300</v>
      </c>
      <c r="G10" s="13">
        <v>26500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18200</v>
      </c>
      <c r="F12" s="13">
        <v>15700</v>
      </c>
      <c r="G12" s="13">
        <v>18300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68900</v>
      </c>
      <c r="F17" s="13">
        <v>54200</v>
      </c>
      <c r="G17" s="13">
        <v>59000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-40800</v>
      </c>
      <c r="E18" s="13">
        <v>-23700</v>
      </c>
      <c r="F18" s="13">
        <v>-13100</v>
      </c>
      <c r="G18" s="13">
        <v>-22000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-4900</v>
      </c>
      <c r="F20" s="13">
        <v>300</v>
      </c>
      <c r="G20" s="13">
        <v>1500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-39300</v>
      </c>
      <c r="E21" s="13">
        <v>-28400</v>
      </c>
      <c r="F21" s="13">
        <v>-12500</v>
      </c>
      <c r="G21" s="13">
        <v>-20100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7500</v>
      </c>
      <c r="E22" s="13">
        <v>7400</v>
      </c>
      <c r="F22" s="13">
        <v>11500</v>
      </c>
      <c r="G22" s="13">
        <v>9500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-47100</v>
      </c>
      <c r="E23" s="13">
        <v>-36100</v>
      </c>
      <c r="F23" s="13">
        <v>-24300</v>
      </c>
      <c r="G23" s="13">
        <v>-30000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-47100</v>
      </c>
      <c r="E26" s="13">
        <v>-36100</v>
      </c>
      <c r="F26" s="13">
        <v>-24300</v>
      </c>
      <c r="G26" s="13">
        <v>-30000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-47100</v>
      </c>
      <c r="E27" s="13">
        <v>-36100</v>
      </c>
      <c r="F27" s="13">
        <v>-24100</v>
      </c>
      <c r="G27" s="13">
        <v>-30000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4900</v>
      </c>
      <c r="F32" s="13">
        <v>-300</v>
      </c>
      <c r="G32" s="13">
        <v>-1500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-47100</v>
      </c>
      <c r="E33" s="13">
        <v>-36100</v>
      </c>
      <c r="F33" s="13">
        <v>-24100</v>
      </c>
      <c r="G33" s="13">
        <v>-30000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-47100</v>
      </c>
      <c r="E35" s="13">
        <v>-36100</v>
      </c>
      <c r="F35" s="13">
        <v>-24100</v>
      </c>
      <c r="G35" s="13">
        <v>-30000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19200</v>
      </c>
      <c r="F41" s="13">
        <v>26400</v>
      </c>
      <c r="G41" s="13">
        <v>4100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70800</v>
      </c>
      <c r="E42" s="13">
        <v>96400</v>
      </c>
      <c r="F42" s="13">
        <v>11700</v>
      </c>
      <c r="G42" s="13">
        <v>1000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7500</v>
      </c>
      <c r="E43" s="13">
        <v>7100</v>
      </c>
      <c r="F43" s="13">
        <v>8400</v>
      </c>
      <c r="G43" s="13">
        <v>6000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9700</v>
      </c>
      <c r="E44" s="13">
        <v>7800</v>
      </c>
      <c r="F44" s="13">
        <v>6900</v>
      </c>
      <c r="G44" s="13">
        <v>7900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3100</v>
      </c>
      <c r="E45" s="13">
        <v>2300</v>
      </c>
      <c r="F45" s="13">
        <v>1200</v>
      </c>
      <c r="G45" s="13">
        <v>1300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97700</v>
      </c>
      <c r="E46" s="13">
        <v>132800</v>
      </c>
      <c r="F46" s="13">
        <v>54600</v>
      </c>
      <c r="G46" s="13">
        <v>20300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</v>
      </c>
      <c r="E48" s="13">
        <v>600</v>
      </c>
      <c r="F48" s="13">
        <v>500</v>
      </c>
      <c r="G48" s="13">
        <v>800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900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114100</v>
      </c>
      <c r="E54" s="13">
        <v>133600</v>
      </c>
      <c r="F54" s="13">
        <v>56000</v>
      </c>
      <c r="G54" s="13">
        <v>21100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900</v>
      </c>
      <c r="G57" s="13">
        <v>900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2000</v>
      </c>
      <c r="G58" s="13">
        <v>62800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8800</v>
      </c>
      <c r="E59" s="13">
        <v>7900</v>
      </c>
      <c r="F59" s="13">
        <v>6600</v>
      </c>
      <c r="G59" s="13">
        <v>11400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11000</v>
      </c>
      <c r="E60" s="13">
        <v>9300</v>
      </c>
      <c r="F60" s="13">
        <v>9600</v>
      </c>
      <c r="G60" s="13">
        <v>75100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52900</v>
      </c>
      <c r="E61" s="13">
        <v>49800</v>
      </c>
      <c r="F61" s="13">
        <v>51200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900</v>
      </c>
      <c r="F62" s="13">
        <v>1600</v>
      </c>
      <c r="G62" s="13">
        <v>1700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79300</v>
      </c>
      <c r="E66" s="13">
        <v>60100</v>
      </c>
      <c r="F66" s="13">
        <v>62400</v>
      </c>
      <c r="G66" s="13">
        <v>76900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141400</v>
      </c>
      <c r="G70" s="13">
        <v>73600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-470900</v>
      </c>
      <c r="E72" s="13">
        <v>-423800</v>
      </c>
      <c r="F72" s="13">
        <v>-387700</v>
      </c>
      <c r="G72" s="13">
        <v>-363600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34800</v>
      </c>
      <c r="E76" s="13">
        <v>73500</v>
      </c>
      <c r="F76" s="13">
        <v>-147800</v>
      </c>
      <c r="G76" s="13">
        <v>-129400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-47100</v>
      </c>
      <c r="E81" s="13">
        <v>-36100</v>
      </c>
      <c r="F81" s="13">
        <v>-24100</v>
      </c>
      <c r="G81" s="13">
        <v>-30000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-24600</v>
      </c>
      <c r="F89" s="13">
        <v>-21600</v>
      </c>
      <c r="G89" s="13">
        <v>-25000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</v>
      </c>
      <c r="G91" s="13">
        <v>-500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23800</v>
      </c>
      <c r="E94" s="13">
        <v>-85400</v>
      </c>
      <c r="F94" s="13">
        <v>-10800</v>
      </c>
      <c r="G94" s="13">
        <v>3600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102500</v>
      </c>
      <c r="F100" s="13">
        <v>55000</v>
      </c>
      <c r="G100" s="13">
        <v>21400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-12600</v>
      </c>
      <c r="E102" s="13">
        <v>-7400</v>
      </c>
      <c r="F102" s="13">
        <v>22600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50200</v>
      </c>
      <c r="E61" s="13">
        <v>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50300</v>
      </c>
      <c r="E66" s="13">
        <v>100</v>
      </c>
      <c r="F66" s="13">
        <v>100</v>
      </c>
      <c r="G66" s="13">
        <v>100</v>
      </c>
      <c r="H66" s="13">
        <v>700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-400</v>
      </c>
      <c r="H72" s="13">
        <v>-400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-700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100</v>
      </c>
      <c r="G8" s="13">
        <v>100</v>
      </c>
      <c r="H8" s="13">
        <v>100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-1600</v>
      </c>
      <c r="F14" s="13">
        <v>-100</v>
      </c>
      <c r="G14" s="13">
        <v>-900</v>
      </c>
      <c r="H14" s="13">
        <v>0</v>
      </c>
      <c r="I14" s="13">
        <v>100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-600</v>
      </c>
      <c r="F17" s="13">
        <v>1200</v>
      </c>
      <c r="G17" s="13">
        <v>1100</v>
      </c>
      <c r="H17" s="13">
        <v>1500</v>
      </c>
      <c r="I17" s="13">
        <v>2100</v>
      </c>
      <c r="J17" s="13">
        <v>5000</v>
      </c>
      <c r="K17" s="13"/>
    </row>
    <row r="18" spans="3:11" x14ac:dyDescent="0.2">
      <c r="C18" s="11" t="s">
        <v>30</v>
      </c>
      <c r="D18" s="13" t="s">
        <v>91</v>
      </c>
      <c r="E18" s="13">
        <v>700</v>
      </c>
      <c r="F18" s="13">
        <v>-1100</v>
      </c>
      <c r="G18" s="13">
        <v>-1000</v>
      </c>
      <c r="H18" s="13">
        <v>-1400</v>
      </c>
      <c r="I18" s="13">
        <v>-1900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-1100</v>
      </c>
      <c r="F20" s="13">
        <v>-5200</v>
      </c>
      <c r="G20" s="13">
        <v>-2300</v>
      </c>
      <c r="H20" s="13">
        <v>-2300</v>
      </c>
      <c r="I20" s="13">
        <v>-1200</v>
      </c>
      <c r="J20" s="13">
        <v>-200</v>
      </c>
      <c r="K20" s="13"/>
    </row>
    <row r="21" spans="3:11" x14ac:dyDescent="0.2">
      <c r="C21" s="11" t="s">
        <v>33</v>
      </c>
      <c r="D21" s="13">
        <v>-12600</v>
      </c>
      <c r="E21" s="13">
        <v>-400</v>
      </c>
      <c r="F21" s="13">
        <v>-6300</v>
      </c>
      <c r="G21" s="13">
        <v>-3300</v>
      </c>
      <c r="H21" s="13">
        <v>-3700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600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-13100</v>
      </c>
      <c r="E23" s="13">
        <v>-800</v>
      </c>
      <c r="F23" s="13">
        <v>-6600</v>
      </c>
      <c r="G23" s="13">
        <v>-3900</v>
      </c>
      <c r="H23" s="13">
        <v>-4000</v>
      </c>
      <c r="I23" s="13">
        <v>-3400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-800</v>
      </c>
      <c r="F26" s="13">
        <v>-6600</v>
      </c>
      <c r="G26" s="13">
        <v>-3900</v>
      </c>
      <c r="H26" s="13">
        <v>-4000</v>
      </c>
      <c r="I26" s="13">
        <v>-3400</v>
      </c>
      <c r="J26" s="13">
        <v>-5400</v>
      </c>
      <c r="K26" s="13"/>
    </row>
    <row r="27" spans="3:11" x14ac:dyDescent="0.2">
      <c r="C27" s="11" t="s">
        <v>38</v>
      </c>
      <c r="D27" s="13">
        <v>-13100</v>
      </c>
      <c r="E27" s="13">
        <v>-800</v>
      </c>
      <c r="F27" s="13">
        <v>-6600</v>
      </c>
      <c r="G27" s="13">
        <v>-3900</v>
      </c>
      <c r="H27" s="13">
        <v>-4000</v>
      </c>
      <c r="I27" s="13">
        <v>-3400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1100</v>
      </c>
      <c r="F32" s="13">
        <v>5200</v>
      </c>
      <c r="G32" s="13">
        <v>2300</v>
      </c>
      <c r="H32" s="13">
        <v>2300</v>
      </c>
      <c r="I32" s="13">
        <v>1200</v>
      </c>
      <c r="J32" s="13">
        <v>200</v>
      </c>
      <c r="K32" s="13"/>
    </row>
    <row r="33" spans="2:11" x14ac:dyDescent="0.2">
      <c r="C33" s="11" t="s">
        <v>44</v>
      </c>
      <c r="D33" s="13">
        <v>-13100</v>
      </c>
      <c r="E33" s="13">
        <v>-800</v>
      </c>
      <c r="F33" s="13">
        <v>-6600</v>
      </c>
      <c r="G33" s="13">
        <v>-3900</v>
      </c>
      <c r="H33" s="13">
        <v>-4000</v>
      </c>
      <c r="I33" s="13">
        <v>-3400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-800</v>
      </c>
      <c r="F35" s="13">
        <v>-6600</v>
      </c>
      <c r="G35" s="13">
        <v>-3900</v>
      </c>
      <c r="H35" s="13">
        <v>-4000</v>
      </c>
      <c r="I35" s="13">
        <v>-3400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100</v>
      </c>
      <c r="G46" s="13">
        <v>100</v>
      </c>
      <c r="H46" s="13">
        <v>400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300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300</v>
      </c>
      <c r="F54" s="13">
        <v>300</v>
      </c>
      <c r="G54" s="13">
        <v>100</v>
      </c>
      <c r="H54" s="13">
        <v>400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500</v>
      </c>
      <c r="H57" s="13">
        <v>400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7800</v>
      </c>
      <c r="E58" s="13">
        <v>4800</v>
      </c>
      <c r="F58" s="13">
        <v>7500</v>
      </c>
      <c r="G58" s="13">
        <v>3500</v>
      </c>
      <c r="H58" s="13">
        <v>3500</v>
      </c>
      <c r="I58" s="13">
        <v>2600</v>
      </c>
      <c r="J58" s="13">
        <v>1600</v>
      </c>
      <c r="K58" s="13"/>
    </row>
    <row r="59" spans="3:11" x14ac:dyDescent="0.2">
      <c r="C59" s="11" t="s">
        <v>67</v>
      </c>
      <c r="D59" s="13">
        <v>12700</v>
      </c>
      <c r="E59" s="13">
        <v>6000</v>
      </c>
      <c r="F59" s="13">
        <v>2900</v>
      </c>
      <c r="G59" s="13">
        <v>2000</v>
      </c>
      <c r="H59" s="13">
        <v>1900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21100</v>
      </c>
      <c r="E60" s="13">
        <v>11500</v>
      </c>
      <c r="F60" s="13">
        <v>11000</v>
      </c>
      <c r="G60" s="13">
        <v>6000</v>
      </c>
      <c r="H60" s="13">
        <v>5800</v>
      </c>
      <c r="I60" s="13">
        <v>4600</v>
      </c>
      <c r="J60" s="13">
        <v>3800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900</v>
      </c>
      <c r="G61" s="13">
        <v>100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91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11800</v>
      </c>
      <c r="F66" s="13">
        <v>12000</v>
      </c>
      <c r="G66" s="13">
        <v>6100</v>
      </c>
      <c r="H66" s="13">
        <v>5800</v>
      </c>
      <c r="I66" s="13">
        <v>4700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-81700</v>
      </c>
      <c r="E72" s="13">
        <v>-68600</v>
      </c>
      <c r="F72" s="13">
        <v>-67900</v>
      </c>
      <c r="G72" s="13">
        <v>-61300</v>
      </c>
      <c r="H72" s="13">
        <v>-57400</v>
      </c>
      <c r="I72" s="13">
        <v>-53400</v>
      </c>
      <c r="J72" s="13">
        <v>-49900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-20900</v>
      </c>
      <c r="E76" s="13">
        <v>-11500</v>
      </c>
      <c r="F76" s="13">
        <v>-11700</v>
      </c>
      <c r="G76" s="13">
        <v>-5900</v>
      </c>
      <c r="H76" s="13">
        <v>-5400</v>
      </c>
      <c r="I76" s="13">
        <v>-4500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-13100</v>
      </c>
      <c r="E81" s="13">
        <v>-800</v>
      </c>
      <c r="F81" s="13">
        <v>-6600</v>
      </c>
      <c r="G81" s="13">
        <v>-3900</v>
      </c>
      <c r="H81" s="13">
        <v>-4000</v>
      </c>
      <c r="I81" s="13">
        <v>-3400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-900</v>
      </c>
      <c r="F89" s="13">
        <v>-700</v>
      </c>
      <c r="G89" s="13">
        <v>-1000</v>
      </c>
      <c r="H89" s="13">
        <v>-1100</v>
      </c>
      <c r="I89" s="13">
        <v>-1400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900</v>
      </c>
      <c r="F100" s="13">
        <v>700</v>
      </c>
      <c r="G100" s="13">
        <v>1000</v>
      </c>
      <c r="H100" s="13">
        <v>1100</v>
      </c>
      <c r="I100" s="13">
        <v>1400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355800</v>
      </c>
      <c r="E8" s="13">
        <v>352600</v>
      </c>
      <c r="F8" s="13">
        <v>308500</v>
      </c>
      <c r="G8" s="13">
        <v>323300</v>
      </c>
      <c r="H8" s="13">
        <v>333600</v>
      </c>
      <c r="I8" s="13">
        <v>341900</v>
      </c>
      <c r="J8" s="13">
        <v>355600</v>
      </c>
      <c r="K8" s="13"/>
    </row>
    <row r="9" spans="1:11" x14ac:dyDescent="0.2">
      <c r="C9" s="11" t="s">
        <v>22</v>
      </c>
      <c r="D9" s="13">
        <v>291400</v>
      </c>
      <c r="E9" s="13">
        <v>267700</v>
      </c>
      <c r="F9" s="13">
        <v>236600</v>
      </c>
      <c r="G9" s="13">
        <v>247400</v>
      </c>
      <c r="H9" s="13">
        <v>246400</v>
      </c>
      <c r="I9" s="13">
        <v>256200</v>
      </c>
      <c r="J9" s="13">
        <v>266200</v>
      </c>
      <c r="K9" s="13"/>
    </row>
    <row r="10" spans="1:11" x14ac:dyDescent="0.2">
      <c r="C10" s="11" t="s">
        <v>23</v>
      </c>
      <c r="D10" s="13">
        <v>64400</v>
      </c>
      <c r="E10" s="13">
        <v>84900</v>
      </c>
      <c r="F10" s="13">
        <v>71900</v>
      </c>
      <c r="G10" s="13">
        <v>75900</v>
      </c>
      <c r="H10" s="13">
        <v>87200</v>
      </c>
      <c r="I10" s="13">
        <v>85700</v>
      </c>
      <c r="J10" s="13">
        <v>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2500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2200</v>
      </c>
      <c r="H15" s="13">
        <v>2600</v>
      </c>
      <c r="I15" s="13">
        <v>700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325700</v>
      </c>
      <c r="E17" s="13">
        <v>296400</v>
      </c>
      <c r="F17" s="13">
        <v>262100</v>
      </c>
      <c r="G17" s="13">
        <v>275400</v>
      </c>
      <c r="H17" s="13">
        <v>271900</v>
      </c>
      <c r="I17" s="13">
        <v>279400</v>
      </c>
      <c r="J17" s="13">
        <v>293100</v>
      </c>
      <c r="K17" s="13"/>
    </row>
    <row r="18" spans="3:11" x14ac:dyDescent="0.2">
      <c r="C18" s="11" t="s">
        <v>30</v>
      </c>
      <c r="D18" s="13">
        <v>30000</v>
      </c>
      <c r="E18" s="13">
        <v>56200</v>
      </c>
      <c r="F18" s="13">
        <v>46400</v>
      </c>
      <c r="G18" s="13">
        <v>47900</v>
      </c>
      <c r="H18" s="13">
        <v>61700</v>
      </c>
      <c r="I18" s="13">
        <v>62500</v>
      </c>
      <c r="J18" s="13">
        <v>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3800</v>
      </c>
      <c r="F20" s="13">
        <v>5900</v>
      </c>
      <c r="G20" s="13">
        <v>4400</v>
      </c>
      <c r="H20" s="13">
        <v>3600</v>
      </c>
      <c r="I20" s="13">
        <v>800</v>
      </c>
      <c r="J20" s="13">
        <v>400</v>
      </c>
      <c r="K20" s="13"/>
    </row>
    <row r="21" spans="3:11" x14ac:dyDescent="0.2">
      <c r="C21" s="11" t="s">
        <v>33</v>
      </c>
      <c r="D21" s="13">
        <v>35400</v>
      </c>
      <c r="E21" s="13">
        <v>63000</v>
      </c>
      <c r="F21" s="13">
        <v>56000</v>
      </c>
      <c r="G21" s="13">
        <v>58600</v>
      </c>
      <c r="H21" s="13">
        <v>75200</v>
      </c>
      <c r="I21" s="13">
        <v>78000</v>
      </c>
      <c r="J21" s="13">
        <v>78500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32500</v>
      </c>
      <c r="E23" s="13">
        <v>60000</v>
      </c>
      <c r="F23" s="13">
        <v>52300</v>
      </c>
      <c r="G23" s="13">
        <v>52300</v>
      </c>
      <c r="H23" s="13">
        <v>65300</v>
      </c>
      <c r="I23" s="13">
        <v>63300</v>
      </c>
      <c r="J23" s="13">
        <v>62900</v>
      </c>
      <c r="K23" s="13"/>
    </row>
    <row r="24" spans="3:11" x14ac:dyDescent="0.2">
      <c r="C24" s="11" t="s">
        <v>36</v>
      </c>
      <c r="D24" s="13">
        <v>6800</v>
      </c>
      <c r="E24" s="13">
        <v>13000</v>
      </c>
      <c r="F24" s="13">
        <v>11800</v>
      </c>
      <c r="G24" s="13">
        <v>12500</v>
      </c>
      <c r="H24" s="13">
        <v>22000</v>
      </c>
      <c r="I24" s="13">
        <v>21400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47000</v>
      </c>
      <c r="F26" s="13">
        <v>40500</v>
      </c>
      <c r="G26" s="13">
        <v>39900</v>
      </c>
      <c r="H26" s="13">
        <v>43300</v>
      </c>
      <c r="I26" s="13">
        <v>41900</v>
      </c>
      <c r="J26" s="13">
        <v>42200</v>
      </c>
      <c r="K26" s="13"/>
    </row>
    <row r="27" spans="3:11" x14ac:dyDescent="0.2">
      <c r="C27" s="11" t="s">
        <v>38</v>
      </c>
      <c r="D27" s="13">
        <v>25700</v>
      </c>
      <c r="E27" s="13">
        <v>47000</v>
      </c>
      <c r="F27" s="13">
        <v>40500</v>
      </c>
      <c r="G27" s="13">
        <v>39900</v>
      </c>
      <c r="H27" s="13">
        <v>43300</v>
      </c>
      <c r="I27" s="13">
        <v>41900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1700</v>
      </c>
      <c r="G29" s="13">
        <v>100</v>
      </c>
      <c r="H29" s="13">
        <v>9600</v>
      </c>
      <c r="I29" s="13">
        <v>2600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-3800</v>
      </c>
      <c r="F32" s="13">
        <v>-5900</v>
      </c>
      <c r="G32" s="13">
        <v>-4400</v>
      </c>
      <c r="H32" s="13">
        <v>-3600</v>
      </c>
      <c r="I32" s="13">
        <v>-800</v>
      </c>
      <c r="J32" s="13">
        <v>-400</v>
      </c>
      <c r="K32" s="13"/>
    </row>
    <row r="33" spans="2:11" x14ac:dyDescent="0.2">
      <c r="C33" s="11" t="s">
        <v>44</v>
      </c>
      <c r="D33" s="13">
        <v>25700</v>
      </c>
      <c r="E33" s="13">
        <v>47000</v>
      </c>
      <c r="F33" s="13">
        <v>42200</v>
      </c>
      <c r="G33" s="13">
        <v>39900</v>
      </c>
      <c r="H33" s="13">
        <v>53000</v>
      </c>
      <c r="I33" s="13">
        <v>44600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47000</v>
      </c>
      <c r="F35" s="13">
        <v>42200</v>
      </c>
      <c r="G35" s="13">
        <v>39900</v>
      </c>
      <c r="H35" s="13">
        <v>53000</v>
      </c>
      <c r="I35" s="13">
        <v>44600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86000</v>
      </c>
      <c r="F41" s="13">
        <v>79600</v>
      </c>
      <c r="G41" s="13">
        <v>56800</v>
      </c>
      <c r="H41" s="13">
        <v>11200</v>
      </c>
      <c r="I41" s="13">
        <v>27000</v>
      </c>
      <c r="J41" s="13">
        <v>56200</v>
      </c>
      <c r="K41" s="13"/>
    </row>
    <row r="42" spans="2:11" x14ac:dyDescent="0.2">
      <c r="C42" s="11" t="s">
        <v>50</v>
      </c>
      <c r="D42" s="13">
        <v>34200</v>
      </c>
      <c r="E42" s="13">
        <v>69000</v>
      </c>
      <c r="F42" s="13">
        <v>78700</v>
      </c>
      <c r="G42" s="13">
        <v>134600</v>
      </c>
      <c r="H42" s="13">
        <v>144300</v>
      </c>
      <c r="I42" s="13">
        <v>84500</v>
      </c>
      <c r="J42" s="13">
        <v>32300</v>
      </c>
      <c r="K42" s="13"/>
    </row>
    <row r="43" spans="2:11" x14ac:dyDescent="0.2">
      <c r="C43" s="11" t="s">
        <v>51</v>
      </c>
      <c r="D43" s="13">
        <v>55700</v>
      </c>
      <c r="E43" s="13">
        <v>56500</v>
      </c>
      <c r="F43" s="13">
        <v>44300</v>
      </c>
      <c r="G43" s="13">
        <v>59600</v>
      </c>
      <c r="H43" s="13">
        <v>65200</v>
      </c>
      <c r="I43" s="13">
        <v>67300</v>
      </c>
      <c r="J43" s="13">
        <v>55600</v>
      </c>
      <c r="K43" s="13"/>
    </row>
    <row r="44" spans="2:11" x14ac:dyDescent="0.2">
      <c r="C44" s="11" t="s">
        <v>52</v>
      </c>
      <c r="D44" s="13">
        <v>143900</v>
      </c>
      <c r="E44" s="13">
        <v>135500</v>
      </c>
      <c r="F44" s="13">
        <v>128500</v>
      </c>
      <c r="G44" s="13">
        <v>94000</v>
      </c>
      <c r="H44" s="13">
        <v>104400</v>
      </c>
      <c r="I44" s="13">
        <v>95400</v>
      </c>
      <c r="J44" s="13">
        <v>88900</v>
      </c>
      <c r="K44" s="13"/>
    </row>
    <row r="45" spans="2:11" x14ac:dyDescent="0.2">
      <c r="C45" s="11" t="s">
        <v>53</v>
      </c>
      <c r="D45" s="13">
        <v>4500</v>
      </c>
      <c r="E45" s="13">
        <v>10200</v>
      </c>
      <c r="F45" s="13">
        <v>6700</v>
      </c>
      <c r="G45" s="13">
        <v>7200</v>
      </c>
      <c r="H45" s="13">
        <v>13400</v>
      </c>
      <c r="I45" s="13">
        <v>66300</v>
      </c>
      <c r="J45" s="13">
        <v>28600</v>
      </c>
      <c r="K45" s="13"/>
    </row>
    <row r="46" spans="2:11" x14ac:dyDescent="0.2">
      <c r="C46" s="11" t="s">
        <v>54</v>
      </c>
      <c r="D46" s="13">
        <v>348100</v>
      </c>
      <c r="E46" s="13">
        <v>357200</v>
      </c>
      <c r="F46" s="13">
        <v>337800</v>
      </c>
      <c r="G46" s="13">
        <v>352300</v>
      </c>
      <c r="H46" s="13">
        <v>338500</v>
      </c>
      <c r="I46" s="13">
        <v>340500</v>
      </c>
      <c r="J46" s="13">
        <v>261600</v>
      </c>
      <c r="K46" s="13"/>
    </row>
    <row r="47" spans="2:11" x14ac:dyDescent="0.2">
      <c r="C47" s="11" t="s">
        <v>55</v>
      </c>
      <c r="D47" s="13">
        <v>0</v>
      </c>
      <c r="E47" s="13">
        <v>7400</v>
      </c>
      <c r="F47" s="13">
        <v>7200</v>
      </c>
      <c r="G47" s="13">
        <v>7000</v>
      </c>
      <c r="H47" s="13">
        <v>6800</v>
      </c>
      <c r="I47" s="13">
        <v>6500</v>
      </c>
      <c r="J47" s="13">
        <v>3900</v>
      </c>
      <c r="K47" s="13"/>
    </row>
    <row r="48" spans="2:11" x14ac:dyDescent="0.2">
      <c r="C48" s="11" t="s">
        <v>56</v>
      </c>
      <c r="D48" s="13">
        <v>46900</v>
      </c>
      <c r="E48" s="13">
        <v>40500</v>
      </c>
      <c r="F48" s="13">
        <v>40800</v>
      </c>
      <c r="G48" s="13">
        <v>39100</v>
      </c>
      <c r="H48" s="13">
        <v>45200</v>
      </c>
      <c r="I48" s="13">
        <v>49500</v>
      </c>
      <c r="J48" s="13">
        <v>53200</v>
      </c>
      <c r="K48" s="13"/>
    </row>
    <row r="49" spans="3:11" x14ac:dyDescent="0.2">
      <c r="C49" s="11" t="s">
        <v>57</v>
      </c>
      <c r="D49" s="13">
        <v>17900</v>
      </c>
      <c r="E49" s="13">
        <v>18200</v>
      </c>
      <c r="F49" s="13">
        <v>18400</v>
      </c>
      <c r="G49" s="13">
        <v>12500</v>
      </c>
      <c r="H49" s="13">
        <v>14800</v>
      </c>
      <c r="I49" s="13">
        <v>16400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9900</v>
      </c>
      <c r="F52" s="13">
        <v>6100</v>
      </c>
      <c r="G52" s="13">
        <v>2800</v>
      </c>
      <c r="H52" s="13">
        <v>6600</v>
      </c>
      <c r="I52" s="13">
        <v>4600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420400</v>
      </c>
      <c r="E54" s="13">
        <v>433200</v>
      </c>
      <c r="F54" s="13">
        <v>410300</v>
      </c>
      <c r="G54" s="13">
        <v>413600</v>
      </c>
      <c r="H54" s="13">
        <v>411900</v>
      </c>
      <c r="I54" s="13">
        <v>417600</v>
      </c>
      <c r="J54" s="13">
        <v>387400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28800</v>
      </c>
      <c r="F57" s="13">
        <v>19800</v>
      </c>
      <c r="G57" s="13">
        <v>34100</v>
      </c>
      <c r="H57" s="13">
        <v>28400</v>
      </c>
      <c r="I57" s="13">
        <v>39600</v>
      </c>
      <c r="J57" s="13">
        <v>27700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22600</v>
      </c>
      <c r="E59" s="13">
        <v>26300</v>
      </c>
      <c r="F59" s="13">
        <v>19500</v>
      </c>
      <c r="G59" s="13">
        <v>13400</v>
      </c>
      <c r="H59" s="13">
        <v>17100</v>
      </c>
      <c r="I59" s="13">
        <v>24800</v>
      </c>
      <c r="J59" s="13">
        <v>20400</v>
      </c>
      <c r="K59" s="13"/>
    </row>
    <row r="60" spans="3:11" x14ac:dyDescent="0.2">
      <c r="C60" s="11" t="s">
        <v>68</v>
      </c>
      <c r="D60" s="13">
        <v>53200</v>
      </c>
      <c r="E60" s="13">
        <v>55100</v>
      </c>
      <c r="F60" s="13">
        <v>39300</v>
      </c>
      <c r="G60" s="13">
        <v>47500</v>
      </c>
      <c r="H60" s="13">
        <v>45500</v>
      </c>
      <c r="I60" s="13">
        <v>64400</v>
      </c>
      <c r="J60" s="13">
        <v>48100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3700</v>
      </c>
      <c r="F62" s="13">
        <v>3000</v>
      </c>
      <c r="G62" s="13" t="s">
        <v>91</v>
      </c>
      <c r="H62" s="13">
        <v>0</v>
      </c>
      <c r="I62" s="13">
        <v>3000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</v>
      </c>
      <c r="E66" s="13">
        <v>58800</v>
      </c>
      <c r="F66" s="13">
        <v>42300</v>
      </c>
      <c r="G66" s="13">
        <v>47500</v>
      </c>
      <c r="H66" s="13">
        <v>45500</v>
      </c>
      <c r="I66" s="13">
        <v>67400</v>
      </c>
      <c r="J66" s="13">
        <v>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349200</v>
      </c>
      <c r="E72" s="13">
        <v>367600</v>
      </c>
      <c r="F72" s="13">
        <v>362800</v>
      </c>
      <c r="G72" s="13">
        <v>362700</v>
      </c>
      <c r="H72" s="13">
        <v>364800</v>
      </c>
      <c r="I72" s="13">
        <v>350200</v>
      </c>
      <c r="J72" s="13">
        <v>340800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357600</v>
      </c>
      <c r="E76" s="13">
        <v>374300</v>
      </c>
      <c r="F76" s="13">
        <v>368000</v>
      </c>
      <c r="G76" s="13">
        <v>366100</v>
      </c>
      <c r="H76" s="13">
        <v>366400</v>
      </c>
      <c r="I76" s="13">
        <v>350200</v>
      </c>
      <c r="J76" s="13">
        <v>339300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25700</v>
      </c>
      <c r="E81" s="13">
        <v>47000</v>
      </c>
      <c r="F81" s="13">
        <v>42200</v>
      </c>
      <c r="G81" s="13">
        <v>39900</v>
      </c>
      <c r="H81" s="13">
        <v>53000</v>
      </c>
      <c r="I81" s="13">
        <v>44600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3700</v>
      </c>
      <c r="G83" s="13">
        <v>6200</v>
      </c>
      <c r="H83" s="13">
        <v>9900</v>
      </c>
      <c r="I83" s="13">
        <v>14700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</v>
      </c>
      <c r="E89" s="13">
        <v>41000</v>
      </c>
      <c r="F89" s="13">
        <v>9600</v>
      </c>
      <c r="G89" s="13">
        <v>76200</v>
      </c>
      <c r="H89" s="13">
        <v>24300</v>
      </c>
      <c r="I89" s="13">
        <v>66400</v>
      </c>
      <c r="J89" s="13">
        <v>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-2600</v>
      </c>
      <c r="F91" s="13">
        <v>-3100</v>
      </c>
      <c r="G91" s="13">
        <v>-8700</v>
      </c>
      <c r="H91" s="13">
        <v>-7400</v>
      </c>
      <c r="I91" s="13">
        <v>-7000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32500</v>
      </c>
      <c r="E94" s="13">
        <v>7200</v>
      </c>
      <c r="F94" s="13">
        <v>55200</v>
      </c>
      <c r="G94" s="13">
        <v>10800</v>
      </c>
      <c r="H94" s="13">
        <v>-2100</v>
      </c>
      <c r="I94" s="13">
        <v>-60800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</v>
      </c>
      <c r="E96" s="13">
        <v>-42200</v>
      </c>
      <c r="F96" s="13">
        <v>-42100</v>
      </c>
      <c r="G96" s="13">
        <v>-42000</v>
      </c>
      <c r="H96" s="13">
        <v>-38400</v>
      </c>
      <c r="I96" s="13">
        <v>-35200</v>
      </c>
      <c r="J96" s="13">
        <v>-28100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-41700</v>
      </c>
      <c r="F100" s="13">
        <v>-42000</v>
      </c>
      <c r="G100" s="13">
        <v>-41500</v>
      </c>
      <c r="H100" s="13">
        <v>-38000</v>
      </c>
      <c r="I100" s="13">
        <v>-34700</v>
      </c>
      <c r="J100" s="13">
        <v>-27800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23800</v>
      </c>
      <c r="E102" s="13">
        <v>6500</v>
      </c>
      <c r="F102" s="13">
        <v>22700</v>
      </c>
      <c r="G102" s="13">
        <v>45600</v>
      </c>
      <c r="H102" s="13">
        <v>-15800</v>
      </c>
      <c r="I102" s="13">
        <v>-29200</v>
      </c>
      <c r="J102" s="13">
        <v>2200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300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-100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200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0</v>
      </c>
      <c r="F100" s="13">
        <v>400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1099200</v>
      </c>
      <c r="E8" s="13">
        <v>840400</v>
      </c>
      <c r="F8" s="13">
        <v>800000</v>
      </c>
      <c r="G8" s="13">
        <v>1205700</v>
      </c>
      <c r="H8" s="13">
        <v>1274100</v>
      </c>
      <c r="I8" s="13">
        <v>1101400</v>
      </c>
      <c r="J8" s="13">
        <v>1187700</v>
      </c>
      <c r="K8" s="13"/>
    </row>
    <row r="9" spans="1:11" x14ac:dyDescent="0.2">
      <c r="C9" s="11" t="s">
        <v>22</v>
      </c>
      <c r="D9" s="13">
        <v>675900</v>
      </c>
      <c r="E9" s="13">
        <v>512300</v>
      </c>
      <c r="F9" s="13">
        <v>514500</v>
      </c>
      <c r="G9" s="13">
        <v>801900</v>
      </c>
      <c r="H9" s="13">
        <v>855600</v>
      </c>
      <c r="I9" s="13">
        <v>716000</v>
      </c>
      <c r="J9" s="13">
        <v>793000</v>
      </c>
      <c r="K9" s="13"/>
    </row>
    <row r="10" spans="1:11" x14ac:dyDescent="0.2">
      <c r="C10" s="11" t="s">
        <v>23</v>
      </c>
      <c r="D10" s="13">
        <v>423300</v>
      </c>
      <c r="E10" s="13">
        <v>328100</v>
      </c>
      <c r="F10" s="13">
        <v>285500</v>
      </c>
      <c r="G10" s="13">
        <v>403800</v>
      </c>
      <c r="H10" s="13">
        <v>418500</v>
      </c>
      <c r="I10" s="13">
        <v>385400</v>
      </c>
      <c r="J10" s="13">
        <v>394700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9800</v>
      </c>
      <c r="F12" s="13">
        <v>9400</v>
      </c>
      <c r="G12" s="13">
        <v>20600</v>
      </c>
      <c r="H12" s="13">
        <v>22900</v>
      </c>
      <c r="I12" s="13">
        <v>24500</v>
      </c>
      <c r="J12" s="13">
        <v>28900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68100</v>
      </c>
      <c r="E14" s="13">
        <v>2500</v>
      </c>
      <c r="F14" s="13">
        <v>18900</v>
      </c>
      <c r="G14" s="13">
        <v>6300</v>
      </c>
      <c r="H14" s="13">
        <v>19100</v>
      </c>
      <c r="I14" s="13">
        <v>-519200</v>
      </c>
      <c r="J14" s="13">
        <v>93400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1027000</v>
      </c>
      <c r="E17" s="13">
        <v>775000</v>
      </c>
      <c r="F17" s="13">
        <v>770900</v>
      </c>
      <c r="G17" s="13">
        <v>1149100</v>
      </c>
      <c r="H17" s="13">
        <v>1188300</v>
      </c>
      <c r="I17" s="13">
        <v>496800</v>
      </c>
      <c r="J17" s="13">
        <v>1192400</v>
      </c>
      <c r="K17" s="13"/>
    </row>
    <row r="18" spans="3:11" x14ac:dyDescent="0.2">
      <c r="C18" s="11" t="s">
        <v>30</v>
      </c>
      <c r="D18" s="13">
        <v>72200</v>
      </c>
      <c r="E18" s="13">
        <v>65400</v>
      </c>
      <c r="F18" s="13">
        <v>29100</v>
      </c>
      <c r="G18" s="13">
        <v>56600</v>
      </c>
      <c r="H18" s="13">
        <v>85800</v>
      </c>
      <c r="I18" s="13">
        <v>604600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16800</v>
      </c>
      <c r="F20" s="13">
        <v>-36100</v>
      </c>
      <c r="G20" s="13">
        <v>-32700</v>
      </c>
      <c r="H20" s="13">
        <v>-42200</v>
      </c>
      <c r="I20" s="13">
        <v>-7700</v>
      </c>
      <c r="J20" s="13">
        <v>-8100</v>
      </c>
      <c r="K20" s="13"/>
    </row>
    <row r="21" spans="3:11" x14ac:dyDescent="0.2">
      <c r="C21" s="11" t="s">
        <v>33</v>
      </c>
      <c r="D21" s="13">
        <v>167000</v>
      </c>
      <c r="E21" s="13">
        <v>146000</v>
      </c>
      <c r="F21" s="13">
        <v>63800</v>
      </c>
      <c r="G21" s="13">
        <v>91800</v>
      </c>
      <c r="H21" s="13">
        <v>109700</v>
      </c>
      <c r="I21" s="13">
        <v>655500</v>
      </c>
      <c r="J21" s="13">
        <v>44300</v>
      </c>
      <c r="K21" s="13"/>
    </row>
    <row r="22" spans="3:11" x14ac:dyDescent="0.2">
      <c r="C22" s="11" t="s">
        <v>34</v>
      </c>
      <c r="D22" s="13">
        <v>35600</v>
      </c>
      <c r="E22" s="13">
        <v>16200</v>
      </c>
      <c r="F22" s="13">
        <v>16500</v>
      </c>
      <c r="G22" s="13">
        <v>19600</v>
      </c>
      <c r="H22" s="13">
        <v>28500</v>
      </c>
      <c r="I22" s="13">
        <v>50900</v>
      </c>
      <c r="J22" s="13">
        <v>55900</v>
      </c>
      <c r="K22" s="13"/>
    </row>
    <row r="23" spans="3:11" x14ac:dyDescent="0.2">
      <c r="C23" s="11" t="s">
        <v>35</v>
      </c>
      <c r="D23" s="13">
        <v>28300</v>
      </c>
      <c r="E23" s="13">
        <v>66000</v>
      </c>
      <c r="F23" s="13">
        <v>-23500</v>
      </c>
      <c r="G23" s="13">
        <v>4300</v>
      </c>
      <c r="H23" s="13">
        <v>15100</v>
      </c>
      <c r="I23" s="13">
        <v>546000</v>
      </c>
      <c r="J23" s="13">
        <v>-68700</v>
      </c>
      <c r="K23" s="13"/>
    </row>
    <row r="24" spans="3:11" x14ac:dyDescent="0.2">
      <c r="C24" s="11" t="s">
        <v>36</v>
      </c>
      <c r="D24" s="13">
        <v>24400</v>
      </c>
      <c r="E24" s="13">
        <v>8700</v>
      </c>
      <c r="F24" s="13">
        <v>-2500</v>
      </c>
      <c r="G24" s="13">
        <v>-3500</v>
      </c>
      <c r="H24" s="13">
        <v>17500</v>
      </c>
      <c r="I24" s="13">
        <v>59000</v>
      </c>
      <c r="J24" s="13">
        <v>-28600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57300</v>
      </c>
      <c r="F26" s="13">
        <v>-21000</v>
      </c>
      <c r="G26" s="13">
        <v>7800</v>
      </c>
      <c r="H26" s="13">
        <v>-2400</v>
      </c>
      <c r="I26" s="13">
        <v>487000</v>
      </c>
      <c r="J26" s="13">
        <v>-40100</v>
      </c>
      <c r="K26" s="13"/>
    </row>
    <row r="27" spans="3:11" x14ac:dyDescent="0.2">
      <c r="C27" s="11" t="s">
        <v>38</v>
      </c>
      <c r="D27" s="13">
        <v>6700</v>
      </c>
      <c r="E27" s="13">
        <v>56900</v>
      </c>
      <c r="F27" s="13">
        <v>-21400</v>
      </c>
      <c r="G27" s="13">
        <v>7800</v>
      </c>
      <c r="H27" s="13">
        <v>-2400</v>
      </c>
      <c r="I27" s="13">
        <v>487000</v>
      </c>
      <c r="J27" s="13">
        <v>-40100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198400</v>
      </c>
      <c r="E29" s="13">
        <v>121000</v>
      </c>
      <c r="F29" s="13">
        <v>203900</v>
      </c>
      <c r="G29" s="13">
        <v>30500</v>
      </c>
      <c r="H29" s="13">
        <v>22000</v>
      </c>
      <c r="I29" s="13">
        <v>52800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-16800</v>
      </c>
      <c r="F32" s="13">
        <v>36100</v>
      </c>
      <c r="G32" s="13">
        <v>32700</v>
      </c>
      <c r="H32" s="13">
        <v>42200</v>
      </c>
      <c r="I32" s="13">
        <v>7700</v>
      </c>
      <c r="J32" s="13">
        <v>8100</v>
      </c>
      <c r="K32" s="13"/>
    </row>
    <row r="33" spans="2:11" x14ac:dyDescent="0.2">
      <c r="C33" s="11" t="s">
        <v>44</v>
      </c>
      <c r="D33" s="13">
        <v>205100</v>
      </c>
      <c r="E33" s="13">
        <v>177900</v>
      </c>
      <c r="F33" s="13">
        <v>182500</v>
      </c>
      <c r="G33" s="13">
        <v>38300</v>
      </c>
      <c r="H33" s="13">
        <v>19600</v>
      </c>
      <c r="I33" s="13">
        <v>539800</v>
      </c>
      <c r="J33" s="13">
        <v>-40100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205100</v>
      </c>
      <c r="E35" s="13">
        <v>177900</v>
      </c>
      <c r="F35" s="13">
        <v>182500</v>
      </c>
      <c r="G35" s="13">
        <v>38300</v>
      </c>
      <c r="H35" s="13">
        <v>19600</v>
      </c>
      <c r="I35" s="13">
        <v>539800</v>
      </c>
      <c r="J35" s="13">
        <v>-40100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334400</v>
      </c>
      <c r="E41" s="13">
        <v>338100</v>
      </c>
      <c r="F41" s="13">
        <v>229500</v>
      </c>
      <c r="G41" s="13">
        <v>121200</v>
      </c>
      <c r="H41" s="13">
        <v>129600</v>
      </c>
      <c r="I41" s="13">
        <v>189300</v>
      </c>
      <c r="J41" s="13">
        <v>111500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137100</v>
      </c>
      <c r="E43" s="13">
        <v>154700</v>
      </c>
      <c r="F43" s="13">
        <v>192800</v>
      </c>
      <c r="G43" s="13">
        <v>189500</v>
      </c>
      <c r="H43" s="13">
        <v>336200</v>
      </c>
      <c r="I43" s="13">
        <v>374900</v>
      </c>
      <c r="J43" s="13">
        <v>208100</v>
      </c>
      <c r="K43" s="13"/>
    </row>
    <row r="44" spans="2:11" x14ac:dyDescent="0.2">
      <c r="C44" s="11" t="s">
        <v>52</v>
      </c>
      <c r="D44" s="13">
        <v>151900</v>
      </c>
      <c r="E44" s="13">
        <v>131100</v>
      </c>
      <c r="F44" s="13">
        <v>139100</v>
      </c>
      <c r="G44" s="13">
        <v>157100</v>
      </c>
      <c r="H44" s="13">
        <v>233100</v>
      </c>
      <c r="I44" s="13">
        <v>204100</v>
      </c>
      <c r="J44" s="13">
        <v>175400</v>
      </c>
      <c r="K44" s="13"/>
    </row>
    <row r="45" spans="2:11" x14ac:dyDescent="0.2">
      <c r="C45" s="11" t="s">
        <v>53</v>
      </c>
      <c r="D45" s="13">
        <v>60800</v>
      </c>
      <c r="E45" s="13">
        <v>185700</v>
      </c>
      <c r="F45" s="13">
        <v>17600</v>
      </c>
      <c r="G45" s="13">
        <v>281700</v>
      </c>
      <c r="H45" s="13">
        <v>33200</v>
      </c>
      <c r="I45" s="13">
        <v>51300</v>
      </c>
      <c r="J45" s="13">
        <v>29900</v>
      </c>
      <c r="K45" s="13"/>
    </row>
    <row r="46" spans="2:11" x14ac:dyDescent="0.2">
      <c r="C46" s="11" t="s">
        <v>54</v>
      </c>
      <c r="D46" s="13">
        <v>684200</v>
      </c>
      <c r="E46" s="13">
        <v>804700</v>
      </c>
      <c r="F46" s="13">
        <v>579000</v>
      </c>
      <c r="G46" s="13">
        <v>749500</v>
      </c>
      <c r="H46" s="13">
        <v>732100</v>
      </c>
      <c r="I46" s="13">
        <v>819600</v>
      </c>
      <c r="J46" s="13">
        <v>524900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236900</v>
      </c>
      <c r="K47" s="13"/>
    </row>
    <row r="48" spans="2:11" x14ac:dyDescent="0.2">
      <c r="C48" s="11" t="s">
        <v>56</v>
      </c>
      <c r="D48" s="13">
        <v>230700</v>
      </c>
      <c r="E48" s="13">
        <v>236000</v>
      </c>
      <c r="F48" s="13">
        <v>239100</v>
      </c>
      <c r="G48" s="13">
        <v>256300</v>
      </c>
      <c r="H48" s="13">
        <v>301200</v>
      </c>
      <c r="I48" s="13">
        <v>296900</v>
      </c>
      <c r="J48" s="13">
        <v>215400</v>
      </c>
      <c r="K48" s="13"/>
    </row>
    <row r="49" spans="3:11" x14ac:dyDescent="0.2">
      <c r="C49" s="11" t="s">
        <v>57</v>
      </c>
      <c r="D49" s="13">
        <v>1663600</v>
      </c>
      <c r="E49" s="13">
        <v>1842200</v>
      </c>
      <c r="F49" s="13">
        <v>1175400</v>
      </c>
      <c r="G49" s="13">
        <v>952200</v>
      </c>
      <c r="H49" s="13">
        <v>631000</v>
      </c>
      <c r="I49" s="13">
        <v>683100</v>
      </c>
      <c r="J49" s="13">
        <v>378400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69300</v>
      </c>
      <c r="E52" s="13">
        <v>91700</v>
      </c>
      <c r="F52" s="13">
        <v>90100</v>
      </c>
      <c r="G52" s="13">
        <v>77100</v>
      </c>
      <c r="H52" s="13">
        <v>51500</v>
      </c>
      <c r="I52" s="13">
        <v>86500</v>
      </c>
      <c r="J52" s="13">
        <v>190800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2647800</v>
      </c>
      <c r="E54" s="13">
        <v>2974600</v>
      </c>
      <c r="F54" s="13">
        <v>2083600</v>
      </c>
      <c r="G54" s="13">
        <v>2035100</v>
      </c>
      <c r="H54" s="13">
        <v>1715800</v>
      </c>
      <c r="I54" s="13">
        <v>1886100</v>
      </c>
      <c r="J54" s="13">
        <v>1546400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73400</v>
      </c>
      <c r="E57" s="13">
        <v>72000</v>
      </c>
      <c r="F57" s="13">
        <v>69800</v>
      </c>
      <c r="G57" s="13">
        <v>82700</v>
      </c>
      <c r="H57" s="13">
        <v>139200</v>
      </c>
      <c r="I57" s="13">
        <v>130700</v>
      </c>
      <c r="J57" s="13">
        <v>102900</v>
      </c>
      <c r="K57" s="13"/>
    </row>
    <row r="58" spans="3:11" x14ac:dyDescent="0.2">
      <c r="C58" s="11" t="s">
        <v>66</v>
      </c>
      <c r="D58" s="13">
        <v>15600</v>
      </c>
      <c r="E58" s="13">
        <v>162000</v>
      </c>
      <c r="F58" s="13">
        <v>3800</v>
      </c>
      <c r="G58" s="13">
        <v>4100</v>
      </c>
      <c r="H58" s="13">
        <v>2400</v>
      </c>
      <c r="I58" s="13">
        <v>200</v>
      </c>
      <c r="J58" s="13">
        <v>39100</v>
      </c>
      <c r="K58" s="13"/>
    </row>
    <row r="59" spans="3:11" x14ac:dyDescent="0.2">
      <c r="C59" s="11" t="s">
        <v>67</v>
      </c>
      <c r="D59" s="13">
        <v>122500</v>
      </c>
      <c r="E59" s="13">
        <v>152300</v>
      </c>
      <c r="F59" s="13">
        <v>128400</v>
      </c>
      <c r="G59" s="13">
        <v>226800</v>
      </c>
      <c r="H59" s="13">
        <v>150400</v>
      </c>
      <c r="I59" s="13">
        <v>137200</v>
      </c>
      <c r="J59" s="13">
        <v>161000</v>
      </c>
      <c r="K59" s="13"/>
    </row>
    <row r="60" spans="3:11" x14ac:dyDescent="0.2">
      <c r="C60" s="11" t="s">
        <v>68</v>
      </c>
      <c r="D60" s="13">
        <v>211500</v>
      </c>
      <c r="E60" s="13">
        <v>386300</v>
      </c>
      <c r="F60" s="13">
        <v>202000</v>
      </c>
      <c r="G60" s="13">
        <v>313600</v>
      </c>
      <c r="H60" s="13">
        <v>292000</v>
      </c>
      <c r="I60" s="13">
        <v>268100</v>
      </c>
      <c r="J60" s="13">
        <v>303000</v>
      </c>
      <c r="K60" s="13"/>
    </row>
    <row r="61" spans="3:11" x14ac:dyDescent="0.2">
      <c r="C61" s="11" t="s">
        <v>69</v>
      </c>
      <c r="D61" s="13">
        <v>775100</v>
      </c>
      <c r="E61" s="13">
        <v>963900</v>
      </c>
      <c r="F61" s="13">
        <v>487500</v>
      </c>
      <c r="G61" s="13">
        <v>625200</v>
      </c>
      <c r="H61" s="13">
        <v>462500</v>
      </c>
      <c r="I61" s="13">
        <v>618300</v>
      </c>
      <c r="J61" s="13">
        <v>708000</v>
      </c>
      <c r="K61" s="13"/>
    </row>
    <row r="62" spans="3:11" x14ac:dyDescent="0.2">
      <c r="C62" s="11" t="s">
        <v>70</v>
      </c>
      <c r="D62" s="13">
        <v>248200</v>
      </c>
      <c r="E62" s="13">
        <v>304000</v>
      </c>
      <c r="F62" s="13">
        <v>267200</v>
      </c>
      <c r="G62" s="13">
        <v>181400</v>
      </c>
      <c r="H62" s="13">
        <v>103600</v>
      </c>
      <c r="I62" s="13">
        <v>96900</v>
      </c>
      <c r="J62" s="13">
        <v>176900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1252700</v>
      </c>
      <c r="E66" s="13">
        <v>1704300</v>
      </c>
      <c r="F66" s="13">
        <v>1005100</v>
      </c>
      <c r="G66" s="13">
        <v>1148200</v>
      </c>
      <c r="H66" s="13">
        <v>858100</v>
      </c>
      <c r="I66" s="13">
        <v>983300</v>
      </c>
      <c r="J66" s="13">
        <v>1187900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1130200</v>
      </c>
      <c r="E72" s="13">
        <v>953100</v>
      </c>
      <c r="F72" s="13">
        <v>794800</v>
      </c>
      <c r="G72" s="13">
        <v>632200</v>
      </c>
      <c r="H72" s="13">
        <v>603300</v>
      </c>
      <c r="I72" s="13">
        <v>604400</v>
      </c>
      <c r="J72" s="13">
        <v>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1395100</v>
      </c>
      <c r="E76" s="13">
        <v>1270300</v>
      </c>
      <c r="F76" s="13">
        <v>1078500</v>
      </c>
      <c r="G76" s="13">
        <v>886900</v>
      </c>
      <c r="H76" s="13">
        <v>857700</v>
      </c>
      <c r="I76" s="13">
        <v>902800</v>
      </c>
      <c r="J76" s="13">
        <v>358500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205100</v>
      </c>
      <c r="E81" s="13">
        <v>177900</v>
      </c>
      <c r="F81" s="13">
        <v>182500</v>
      </c>
      <c r="G81" s="13">
        <v>38300</v>
      </c>
      <c r="H81" s="13">
        <v>19600</v>
      </c>
      <c r="I81" s="13">
        <v>539800</v>
      </c>
      <c r="J81" s="13">
        <v>-40100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103100</v>
      </c>
      <c r="E83" s="13">
        <v>63800</v>
      </c>
      <c r="F83" s="13">
        <v>70800</v>
      </c>
      <c r="G83" s="13">
        <v>67900</v>
      </c>
      <c r="H83" s="13">
        <v>66100</v>
      </c>
      <c r="I83" s="13">
        <v>58600</v>
      </c>
      <c r="J83" s="13">
        <v>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122300</v>
      </c>
      <c r="E89" s="13">
        <v>138200</v>
      </c>
      <c r="F89" s="13">
        <v>51400</v>
      </c>
      <c r="G89" s="13">
        <v>195800</v>
      </c>
      <c r="H89" s="13">
        <v>199300</v>
      </c>
      <c r="I89" s="13">
        <v>38400</v>
      </c>
      <c r="J89" s="13">
        <v>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-14900</v>
      </c>
      <c r="F91" s="13">
        <v>-18300</v>
      </c>
      <c r="G91" s="13">
        <v>-21600</v>
      </c>
      <c r="H91" s="13">
        <v>-36100</v>
      </c>
      <c r="I91" s="13">
        <v>-30300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268600</v>
      </c>
      <c r="E94" s="13">
        <v>-647400</v>
      </c>
      <c r="F94" s="13">
        <v>216100</v>
      </c>
      <c r="G94" s="13">
        <v>-331100</v>
      </c>
      <c r="H94" s="13">
        <v>1100</v>
      </c>
      <c r="I94" s="13">
        <v>-89500</v>
      </c>
      <c r="J94" s="13">
        <v>-61400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-22400</v>
      </c>
      <c r="F96" s="13">
        <v>-21700</v>
      </c>
      <c r="G96" s="13">
        <v>-20900</v>
      </c>
      <c r="H96" s="13">
        <v>-20300</v>
      </c>
      <c r="I96" s="13">
        <v>-19000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-368000</v>
      </c>
      <c r="E100" s="13">
        <v>618200</v>
      </c>
      <c r="F100" s="13">
        <v>-167300</v>
      </c>
      <c r="G100" s="13">
        <v>123800</v>
      </c>
      <c r="H100" s="13">
        <v>-252400</v>
      </c>
      <c r="I100" s="13">
        <v>118500</v>
      </c>
      <c r="J100" s="13">
        <v>22000</v>
      </c>
      <c r="K100" s="13"/>
    </row>
    <row r="101" spans="3:11" x14ac:dyDescent="0.2">
      <c r="C101" s="11" t="s">
        <v>19</v>
      </c>
      <c r="D101" s="13">
        <v>-26600</v>
      </c>
      <c r="E101" s="13">
        <v>-400</v>
      </c>
      <c r="F101" s="13">
        <v>8100</v>
      </c>
      <c r="G101" s="13">
        <v>3100</v>
      </c>
      <c r="H101" s="13">
        <v>-7700</v>
      </c>
      <c r="I101" s="13">
        <v>10400</v>
      </c>
      <c r="J101" s="13">
        <v>-17000</v>
      </c>
      <c r="K101" s="13"/>
    </row>
    <row r="102" spans="3:11" x14ac:dyDescent="0.2">
      <c r="C102" s="11" t="s">
        <v>20</v>
      </c>
      <c r="D102" s="13">
        <v>-3700</v>
      </c>
      <c r="E102" s="13">
        <v>108600</v>
      </c>
      <c r="F102" s="13">
        <v>108300</v>
      </c>
      <c r="G102" s="13">
        <v>-8400</v>
      </c>
      <c r="H102" s="13">
        <v>-59700</v>
      </c>
      <c r="I102" s="13">
        <v>77800</v>
      </c>
      <c r="J102" s="13">
        <v>8100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7311000</v>
      </c>
      <c r="E8" s="13">
        <v>5934000</v>
      </c>
      <c r="F8" s="13">
        <v>4001000</v>
      </c>
      <c r="G8" s="13">
        <v>3291000</v>
      </c>
      <c r="H8" s="13">
        <v>2985000</v>
      </c>
      <c r="I8" s="13">
        <v>6098000</v>
      </c>
      <c r="J8" s="13">
        <v>5930000</v>
      </c>
      <c r="K8" s="13"/>
    </row>
    <row r="9" spans="1:11" x14ac:dyDescent="0.2">
      <c r="C9" s="11" t="s">
        <v>22</v>
      </c>
      <c r="D9" s="13">
        <v>5548000</v>
      </c>
      <c r="E9" s="13">
        <v>4088000</v>
      </c>
      <c r="F9" s="13">
        <v>5384000</v>
      </c>
      <c r="G9" s="13">
        <v>2104000</v>
      </c>
      <c r="H9" s="13">
        <v>1889000</v>
      </c>
      <c r="I9" s="13">
        <v>3574000</v>
      </c>
      <c r="J9" s="13">
        <v>3392000</v>
      </c>
      <c r="K9" s="13"/>
    </row>
    <row r="10" spans="1:11" x14ac:dyDescent="0.2">
      <c r="C10" s="11" t="s">
        <v>23</v>
      </c>
      <c r="D10" s="13">
        <v>1763000</v>
      </c>
      <c r="E10" s="13">
        <v>1846000</v>
      </c>
      <c r="F10" s="13">
        <v>-1383000</v>
      </c>
      <c r="G10" s="13">
        <v>1187000</v>
      </c>
      <c r="H10" s="13">
        <v>1096000</v>
      </c>
      <c r="I10" s="13">
        <v>2524000</v>
      </c>
      <c r="J10" s="13">
        <v>2538000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-10470000</v>
      </c>
      <c r="E14" s="13">
        <v>-1180000</v>
      </c>
      <c r="F14" s="13">
        <v>-194000</v>
      </c>
      <c r="G14" s="13">
        <v>-1331000</v>
      </c>
      <c r="H14" s="13">
        <v>-9049000</v>
      </c>
      <c r="I14" s="13">
        <v>-1994000</v>
      </c>
      <c r="J14" s="13">
        <v>-87000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217000</v>
      </c>
      <c r="G15" s="13">
        <v>145000</v>
      </c>
      <c r="H15" s="13">
        <v>141000</v>
      </c>
      <c r="I15" s="13">
        <v>187000</v>
      </c>
      <c r="J15" s="13">
        <v>147000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-2308000</v>
      </c>
      <c r="E17" s="13">
        <v>5847000</v>
      </c>
      <c r="F17" s="13">
        <v>4443000</v>
      </c>
      <c r="G17" s="13">
        <v>2519000</v>
      </c>
      <c r="H17" s="13">
        <v>-5433000</v>
      </c>
      <c r="I17" s="13">
        <v>4408000</v>
      </c>
      <c r="J17" s="13">
        <v>5822000</v>
      </c>
      <c r="K17" s="13"/>
    </row>
    <row r="18" spans="3:11" x14ac:dyDescent="0.2">
      <c r="C18" s="11" t="s">
        <v>30</v>
      </c>
      <c r="D18" s="13">
        <v>9619000</v>
      </c>
      <c r="E18" s="13">
        <v>87000</v>
      </c>
      <c r="F18" s="13">
        <v>-442000</v>
      </c>
      <c r="G18" s="13">
        <v>772000</v>
      </c>
      <c r="H18" s="13">
        <v>8418000</v>
      </c>
      <c r="I18" s="13">
        <v>1690000</v>
      </c>
      <c r="J18" s="13">
        <v>108000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9237000</v>
      </c>
      <c r="E20" s="13">
        <v>7403000</v>
      </c>
      <c r="F20" s="13">
        <v>4253000</v>
      </c>
      <c r="G20" s="13">
        <v>3824000</v>
      </c>
      <c r="H20" s="13">
        <v>2958000</v>
      </c>
      <c r="I20" s="13">
        <v>1000000</v>
      </c>
      <c r="J20" s="13">
        <v>1445000</v>
      </c>
      <c r="K20" s="13"/>
    </row>
    <row r="21" spans="3:11" x14ac:dyDescent="0.2">
      <c r="C21" s="11" t="s">
        <v>33</v>
      </c>
      <c r="D21" s="13">
        <v>19140000</v>
      </c>
      <c r="E21" s="13">
        <v>7754000</v>
      </c>
      <c r="F21" s="13">
        <v>4029000</v>
      </c>
      <c r="G21" s="13">
        <v>4742000</v>
      </c>
      <c r="H21" s="13">
        <v>11518000</v>
      </c>
      <c r="I21" s="13">
        <v>3032000</v>
      </c>
      <c r="J21" s="13">
        <v>1833000</v>
      </c>
      <c r="K21" s="13"/>
    </row>
    <row r="22" spans="3:11" x14ac:dyDescent="0.2">
      <c r="C22" s="11" t="s">
        <v>34</v>
      </c>
      <c r="D22" s="13">
        <v>407000</v>
      </c>
      <c r="E22" s="13">
        <v>268000</v>
      </c>
      <c r="F22" s="13">
        <v>229000</v>
      </c>
      <c r="G22" s="13">
        <v>205000</v>
      </c>
      <c r="H22" s="13">
        <v>197000</v>
      </c>
      <c r="I22" s="13">
        <v>278000</v>
      </c>
      <c r="J22" s="13">
        <v>292000</v>
      </c>
      <c r="K22" s="13"/>
    </row>
    <row r="23" spans="3:11" x14ac:dyDescent="0.2">
      <c r="C23" s="11" t="s">
        <v>35</v>
      </c>
      <c r="D23" s="13">
        <v>18449000</v>
      </c>
      <c r="E23" s="13">
        <v>7222000</v>
      </c>
      <c r="F23" s="13">
        <v>3582000</v>
      </c>
      <c r="G23" s="13">
        <v>4391000</v>
      </c>
      <c r="H23" s="13">
        <v>11179000</v>
      </c>
      <c r="I23" s="13">
        <v>2412000</v>
      </c>
      <c r="J23" s="13">
        <v>1261000</v>
      </c>
      <c r="K23" s="13"/>
    </row>
    <row r="24" spans="3:11" x14ac:dyDescent="0.2">
      <c r="C24" s="11" t="s">
        <v>36</v>
      </c>
      <c r="D24" s="13">
        <v>64000</v>
      </c>
      <c r="E24" s="13">
        <v>-46000</v>
      </c>
      <c r="F24" s="13">
        <v>231000</v>
      </c>
      <c r="G24" s="13">
        <v>229000</v>
      </c>
      <c r="H24" s="13">
        <v>70000</v>
      </c>
      <c r="I24" s="13">
        <v>244000</v>
      </c>
      <c r="J24" s="13">
        <v>260000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18385000</v>
      </c>
      <c r="E26" s="13">
        <v>7268000</v>
      </c>
      <c r="F26" s="13">
        <v>3351000</v>
      </c>
      <c r="G26" s="13">
        <v>4162000</v>
      </c>
      <c r="H26" s="13">
        <v>11109000</v>
      </c>
      <c r="I26" s="13">
        <v>2168000</v>
      </c>
      <c r="J26" s="13">
        <v>1001000</v>
      </c>
      <c r="K26" s="13"/>
    </row>
    <row r="27" spans="3:11" x14ac:dyDescent="0.2">
      <c r="C27" s="11" t="s">
        <v>38</v>
      </c>
      <c r="D27" s="13">
        <v>12136000</v>
      </c>
      <c r="E27" s="13">
        <v>5304000</v>
      </c>
      <c r="F27" s="13">
        <v>3097000</v>
      </c>
      <c r="G27" s="13">
        <v>4218000</v>
      </c>
      <c r="H27" s="13">
        <v>11245000</v>
      </c>
      <c r="I27" s="13">
        <v>2337000</v>
      </c>
      <c r="J27" s="13">
        <v>994000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87000</v>
      </c>
      <c r="E29" s="13" t="s">
        <v>91</v>
      </c>
      <c r="F29" s="13">
        <v>0</v>
      </c>
      <c r="G29" s="13">
        <v>2683000</v>
      </c>
      <c r="H29" s="13">
        <v>113000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-9237000</v>
      </c>
      <c r="E32" s="13">
        <v>-7403000</v>
      </c>
      <c r="F32" s="13">
        <v>-4253000</v>
      </c>
      <c r="G32" s="13">
        <v>-3824000</v>
      </c>
      <c r="H32" s="13">
        <v>-2958000</v>
      </c>
      <c r="I32" s="13">
        <v>-1000000</v>
      </c>
      <c r="J32" s="13">
        <v>-1445000</v>
      </c>
      <c r="K32" s="13"/>
    </row>
    <row r="33" spans="2:11" x14ac:dyDescent="0.2">
      <c r="C33" s="11" t="s">
        <v>44</v>
      </c>
      <c r="D33" s="13">
        <v>12223000</v>
      </c>
      <c r="E33" s="13">
        <v>5304000</v>
      </c>
      <c r="F33" s="13">
        <v>3097000</v>
      </c>
      <c r="G33" s="13">
        <v>6901000</v>
      </c>
      <c r="H33" s="13">
        <v>11358000</v>
      </c>
      <c r="I33" s="13">
        <v>2337000</v>
      </c>
      <c r="J33" s="13">
        <v>994000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12223000</v>
      </c>
      <c r="E35" s="13">
        <v>5304000</v>
      </c>
      <c r="F35" s="13">
        <v>3097000</v>
      </c>
      <c r="G35" s="13">
        <v>6901000</v>
      </c>
      <c r="H35" s="13">
        <v>11358000</v>
      </c>
      <c r="I35" s="13">
        <v>2337000</v>
      </c>
      <c r="J35" s="13">
        <v>994000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5374000</v>
      </c>
      <c r="E41" s="13">
        <v>2510000</v>
      </c>
      <c r="F41" s="13">
        <v>4768000</v>
      </c>
      <c r="G41" s="13">
        <v>8301000</v>
      </c>
      <c r="H41" s="13">
        <v>982000</v>
      </c>
      <c r="I41" s="13">
        <v>4007000</v>
      </c>
      <c r="J41" s="13">
        <v>1714000</v>
      </c>
      <c r="K41" s="13"/>
    </row>
    <row r="42" spans="2:11" x14ac:dyDescent="0.2">
      <c r="C42" s="11" t="s">
        <v>50</v>
      </c>
      <c r="D42" s="13">
        <v>8283000</v>
      </c>
      <c r="E42" s="13">
        <v>3945000</v>
      </c>
      <c r="F42" s="13">
        <v>3595000</v>
      </c>
      <c r="G42" s="13">
        <v>1281000</v>
      </c>
      <c r="H42" s="13">
        <v>10387000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1159000</v>
      </c>
      <c r="E43" s="13">
        <v>697000</v>
      </c>
      <c r="F43" s="13">
        <v>585000</v>
      </c>
      <c r="G43" s="13">
        <v>591000</v>
      </c>
      <c r="H43" s="13">
        <v>872000</v>
      </c>
      <c r="I43" s="13">
        <v>876000</v>
      </c>
      <c r="J43" s="13">
        <v>1277000</v>
      </c>
      <c r="K43" s="13"/>
    </row>
    <row r="44" spans="2:11" x14ac:dyDescent="0.2">
      <c r="C44" s="11" t="s">
        <v>52</v>
      </c>
      <c r="D44" s="13">
        <v>571000</v>
      </c>
      <c r="E44" s="13">
        <v>397000</v>
      </c>
      <c r="F44" s="13">
        <v>260000</v>
      </c>
      <c r="G44" s="13">
        <v>209000</v>
      </c>
      <c r="H44" s="13">
        <v>471000</v>
      </c>
      <c r="I44" s="13">
        <v>347000</v>
      </c>
      <c r="J44" s="13">
        <v>548000</v>
      </c>
      <c r="K44" s="13"/>
    </row>
    <row r="45" spans="2:11" x14ac:dyDescent="0.2">
      <c r="C45" s="11" t="s">
        <v>53</v>
      </c>
      <c r="D45" s="13">
        <v>137000</v>
      </c>
      <c r="E45" s="13">
        <v>138000</v>
      </c>
      <c r="F45" s="13">
        <v>304000</v>
      </c>
      <c r="G45" s="13">
        <v>170000</v>
      </c>
      <c r="H45" s="13">
        <v>353000</v>
      </c>
      <c r="I45" s="13">
        <v>409000</v>
      </c>
      <c r="J45" s="13">
        <v>285000</v>
      </c>
      <c r="K45" s="13"/>
    </row>
    <row r="46" spans="2:11" x14ac:dyDescent="0.2">
      <c r="C46" s="11" t="s">
        <v>54</v>
      </c>
      <c r="D46" s="13">
        <v>15524000</v>
      </c>
      <c r="E46" s="13">
        <v>7687000</v>
      </c>
      <c r="F46" s="13">
        <v>9512000</v>
      </c>
      <c r="G46" s="13">
        <v>10552000</v>
      </c>
      <c r="H46" s="13">
        <v>13065000</v>
      </c>
      <c r="I46" s="13">
        <v>5639000</v>
      </c>
      <c r="J46" s="13">
        <v>3237000</v>
      </c>
      <c r="K46" s="13"/>
    </row>
    <row r="47" spans="2:11" x14ac:dyDescent="0.2">
      <c r="C47" s="11" t="s">
        <v>55</v>
      </c>
      <c r="D47" s="13">
        <v>50456000</v>
      </c>
      <c r="E47" s="13">
        <v>42521000</v>
      </c>
      <c r="F47" s="13">
        <v>23135000</v>
      </c>
      <c r="G47" s="13">
        <v>19916000</v>
      </c>
      <c r="H47" s="13">
        <v>16859000</v>
      </c>
      <c r="I47" s="13">
        <v>10977000</v>
      </c>
      <c r="J47" s="13">
        <v>7920000</v>
      </c>
      <c r="K47" s="13"/>
    </row>
    <row r="48" spans="2:11" x14ac:dyDescent="0.2">
      <c r="C48" s="11" t="s">
        <v>56</v>
      </c>
      <c r="D48" s="13">
        <v>736000</v>
      </c>
      <c r="E48" s="13">
        <v>545000</v>
      </c>
      <c r="F48" s="13">
        <v>457000</v>
      </c>
      <c r="G48" s="13">
        <v>191000</v>
      </c>
      <c r="H48" s="13">
        <v>1638000</v>
      </c>
      <c r="I48" s="13">
        <v>1638000</v>
      </c>
      <c r="J48" s="13">
        <v>1443000</v>
      </c>
      <c r="K48" s="13"/>
    </row>
    <row r="49" spans="3:11" x14ac:dyDescent="0.2">
      <c r="C49" s="11" t="s">
        <v>57</v>
      </c>
      <c r="D49" s="13">
        <v>4422000</v>
      </c>
      <c r="E49" s="13">
        <v>3011000</v>
      </c>
      <c r="F49" s="13">
        <v>3135000</v>
      </c>
      <c r="G49" s="13">
        <v>2997000</v>
      </c>
      <c r="H49" s="13">
        <v>3750000</v>
      </c>
      <c r="I49" s="13">
        <v>3546000</v>
      </c>
      <c r="J49" s="13">
        <v>4008000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179000</v>
      </c>
      <c r="E52" s="13">
        <v>53000</v>
      </c>
      <c r="F52" s="13">
        <v>80000</v>
      </c>
      <c r="G52" s="13">
        <v>29000</v>
      </c>
      <c r="H52" s="13">
        <v>139000</v>
      </c>
      <c r="I52" s="13">
        <v>130000</v>
      </c>
      <c r="J52" s="13">
        <v>115000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71317000</v>
      </c>
      <c r="E54" s="13">
        <v>53817000</v>
      </c>
      <c r="F54" s="13">
        <v>36319000</v>
      </c>
      <c r="G54" s="13">
        <v>33685000</v>
      </c>
      <c r="H54" s="13">
        <v>35451000</v>
      </c>
      <c r="I54" s="13">
        <v>21930000</v>
      </c>
      <c r="J54" s="13">
        <v>16723000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1460000</v>
      </c>
      <c r="E57" s="13">
        <v>1010000</v>
      </c>
      <c r="F57" s="13">
        <v>742000</v>
      </c>
      <c r="G57" s="13">
        <v>641000</v>
      </c>
      <c r="H57" s="13">
        <v>848000</v>
      </c>
      <c r="I57" s="13">
        <v>639000</v>
      </c>
      <c r="J57" s="13">
        <v>549000</v>
      </c>
      <c r="K57" s="13"/>
    </row>
    <row r="58" spans="3:11" x14ac:dyDescent="0.2">
      <c r="C58" s="11" t="s">
        <v>66</v>
      </c>
      <c r="D58" s="13">
        <v>185000</v>
      </c>
      <c r="E58" s="13">
        <v>101000</v>
      </c>
      <c r="F58" s="13">
        <v>85000</v>
      </c>
      <c r="G58" s="13">
        <v>21000</v>
      </c>
      <c r="H58" s="13">
        <v>87000</v>
      </c>
      <c r="I58" s="13">
        <v>768000</v>
      </c>
      <c r="J58" s="13">
        <v>297000</v>
      </c>
      <c r="K58" s="13"/>
    </row>
    <row r="59" spans="3:11" x14ac:dyDescent="0.2">
      <c r="C59" s="11" t="s">
        <v>67</v>
      </c>
      <c r="D59" s="13">
        <v>2994000</v>
      </c>
      <c r="E59" s="13">
        <v>3198000</v>
      </c>
      <c r="F59" s="13">
        <v>1380000</v>
      </c>
      <c r="G59" s="13">
        <v>919000</v>
      </c>
      <c r="H59" s="13">
        <v>3202000</v>
      </c>
      <c r="I59" s="13">
        <v>2032000</v>
      </c>
      <c r="J59" s="13">
        <v>3022000</v>
      </c>
      <c r="K59" s="13"/>
    </row>
    <row r="60" spans="3:11" x14ac:dyDescent="0.2">
      <c r="C60" s="11" t="s">
        <v>68</v>
      </c>
      <c r="D60" s="13">
        <v>4639000</v>
      </c>
      <c r="E60" s="13">
        <v>4309000</v>
      </c>
      <c r="F60" s="13">
        <v>2207000</v>
      </c>
      <c r="G60" s="13">
        <v>1581000</v>
      </c>
      <c r="H60" s="13">
        <v>4137000</v>
      </c>
      <c r="I60" s="13">
        <v>3439000</v>
      </c>
      <c r="J60" s="13">
        <v>2455000</v>
      </c>
      <c r="K60" s="13"/>
    </row>
    <row r="61" spans="3:11" x14ac:dyDescent="0.2">
      <c r="C61" s="11" t="s">
        <v>69</v>
      </c>
      <c r="D61" s="13">
        <v>15883000</v>
      </c>
      <c r="E61" s="13">
        <v>8100000</v>
      </c>
      <c r="F61" s="13">
        <v>3739000</v>
      </c>
      <c r="G61" s="13">
        <v>3242000</v>
      </c>
      <c r="H61" s="13">
        <v>4288000</v>
      </c>
      <c r="I61" s="13">
        <v>3340000</v>
      </c>
      <c r="J61" s="13">
        <v>3694000</v>
      </c>
      <c r="K61" s="13"/>
    </row>
    <row r="62" spans="3:11" x14ac:dyDescent="0.2">
      <c r="C62" s="11" t="s">
        <v>70</v>
      </c>
      <c r="D62" s="13">
        <v>667000</v>
      </c>
      <c r="E62" s="13">
        <v>547000</v>
      </c>
      <c r="F62" s="13">
        <v>445000</v>
      </c>
      <c r="G62" s="13">
        <v>731000</v>
      </c>
      <c r="H62" s="13">
        <v>1335000</v>
      </c>
      <c r="I62" s="13">
        <v>2009000</v>
      </c>
      <c r="J62" s="13">
        <v>1425000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50736000</v>
      </c>
      <c r="E66" s="13">
        <v>24623000</v>
      </c>
      <c r="F66" s="13">
        <v>14569000</v>
      </c>
      <c r="G66" s="13">
        <v>5686000</v>
      </c>
      <c r="H66" s="13">
        <v>9929000</v>
      </c>
      <c r="I66" s="13">
        <v>9074000</v>
      </c>
      <c r="J66" s="13">
        <v>7952000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58151000</v>
      </c>
      <c r="E72" s="13">
        <v>25059000</v>
      </c>
      <c r="F72" s="13">
        <v>21081000</v>
      </c>
      <c r="G72" s="13">
        <v>24364000</v>
      </c>
      <c r="H72" s="13">
        <v>19745000</v>
      </c>
      <c r="I72" s="13">
        <v>8407000</v>
      </c>
      <c r="J72" s="13">
        <v>4853000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20581000</v>
      </c>
      <c r="E76" s="13">
        <v>29194000</v>
      </c>
      <c r="F76" s="13">
        <v>21750000</v>
      </c>
      <c r="G76" s="13">
        <v>27999000</v>
      </c>
      <c r="H76" s="13">
        <v>25522000</v>
      </c>
      <c r="I76" s="13">
        <v>12856000</v>
      </c>
      <c r="J76" s="13">
        <v>8771000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12223000</v>
      </c>
      <c r="E81" s="13">
        <v>5304000</v>
      </c>
      <c r="F81" s="13">
        <v>3097000</v>
      </c>
      <c r="G81" s="13">
        <v>6901000</v>
      </c>
      <c r="H81" s="13">
        <v>11358000</v>
      </c>
      <c r="I81" s="13">
        <v>2337000</v>
      </c>
      <c r="J81" s="13">
        <v>994000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264000</v>
      </c>
      <c r="F83" s="13">
        <v>218000</v>
      </c>
      <c r="G83" s="13">
        <v>146000</v>
      </c>
      <c r="H83" s="13">
        <v>142000</v>
      </c>
      <c r="I83" s="13">
        <v>342000</v>
      </c>
      <c r="J83" s="13">
        <v>280000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-702000</v>
      </c>
      <c r="E89" s="13">
        <v>73000</v>
      </c>
      <c r="F89" s="13">
        <v>-215000</v>
      </c>
      <c r="G89" s="13">
        <v>410000</v>
      </c>
      <c r="H89" s="13">
        <v>-158000</v>
      </c>
      <c r="I89" s="13">
        <v>-40000</v>
      </c>
      <c r="J89" s="13">
        <v>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-249000</v>
      </c>
      <c r="E91" s="13">
        <v>-124000</v>
      </c>
      <c r="F91" s="13">
        <v>-92000</v>
      </c>
      <c r="G91" s="13">
        <v>-136000</v>
      </c>
      <c r="H91" s="13">
        <v>-133000</v>
      </c>
      <c r="I91" s="13">
        <v>-152000</v>
      </c>
      <c r="J91" s="13">
        <v>-186000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5906000</v>
      </c>
      <c r="E94" s="13">
        <v>-731000</v>
      </c>
      <c r="F94" s="13">
        <v>2316000</v>
      </c>
      <c r="G94" s="13">
        <v>-7326000</v>
      </c>
      <c r="H94" s="13">
        <v>7853000</v>
      </c>
      <c r="I94" s="13">
        <v>2814000</v>
      </c>
      <c r="J94" s="13">
        <v>-1384000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-238000</v>
      </c>
      <c r="E96" s="13">
        <v>-218000</v>
      </c>
      <c r="F96" s="13">
        <v>-204000</v>
      </c>
      <c r="G96" s="13">
        <v>-199000</v>
      </c>
      <c r="H96" s="13">
        <v>-185000</v>
      </c>
      <c r="I96" s="13">
        <v>-163000</v>
      </c>
      <c r="J96" s="13">
        <v>-140000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894000</v>
      </c>
      <c r="E100" s="13">
        <v>53000</v>
      </c>
      <c r="F100" s="13">
        <v>6000</v>
      </c>
      <c r="G100" s="13">
        <v>-2043000</v>
      </c>
      <c r="H100" s="13">
        <v>-388000</v>
      </c>
      <c r="I100" s="13">
        <v>-411000</v>
      </c>
      <c r="J100" s="13">
        <v>1892000</v>
      </c>
      <c r="K100" s="13"/>
    </row>
    <row r="101" spans="3:11" x14ac:dyDescent="0.2">
      <c r="C101" s="11" t="s">
        <v>19</v>
      </c>
      <c r="D101" s="13">
        <v>-132000</v>
      </c>
      <c r="E101" s="13">
        <v>83000</v>
      </c>
      <c r="F101" s="13">
        <v>-112000</v>
      </c>
      <c r="G101" s="13">
        <v>-133000</v>
      </c>
      <c r="H101" s="13">
        <v>58000</v>
      </c>
      <c r="I101" s="13">
        <v>-50000</v>
      </c>
      <c r="J101" s="13">
        <v>-73000</v>
      </c>
      <c r="K101" s="13"/>
    </row>
    <row r="102" spans="3:11" x14ac:dyDescent="0.2">
      <c r="C102" s="11" t="s">
        <v>20</v>
      </c>
      <c r="D102" s="13">
        <v>5966000</v>
      </c>
      <c r="E102" s="13">
        <v>-522000</v>
      </c>
      <c r="F102" s="13">
        <v>1995000</v>
      </c>
      <c r="G102" s="13">
        <v>-9092000</v>
      </c>
      <c r="H102" s="13">
        <v>7365000</v>
      </c>
      <c r="I102" s="13">
        <v>2313000</v>
      </c>
      <c r="J102" s="13">
        <v>513000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100</v>
      </c>
      <c r="G8" s="13">
        <v>200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1100</v>
      </c>
      <c r="F12" s="13">
        <v>600</v>
      </c>
      <c r="G12" s="13">
        <v>200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4500</v>
      </c>
      <c r="F17" s="13">
        <v>2500</v>
      </c>
      <c r="G17" s="13">
        <v>1300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-2900</v>
      </c>
      <c r="E18" s="13">
        <v>-4500</v>
      </c>
      <c r="F18" s="13">
        <v>-2400</v>
      </c>
      <c r="G18" s="13">
        <v>-1100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900</v>
      </c>
      <c r="F20" s="13">
        <v>-900</v>
      </c>
      <c r="G20" s="13">
        <v>2900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-3600</v>
      </c>
      <c r="F21" s="13">
        <v>-3300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100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-3600</v>
      </c>
      <c r="E23" s="13">
        <v>-4500</v>
      </c>
      <c r="F23" s="13">
        <v>-3500</v>
      </c>
      <c r="G23" s="13">
        <v>1700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-4500</v>
      </c>
      <c r="F26" s="13">
        <v>-3500</v>
      </c>
      <c r="G26" s="13">
        <v>900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-3600</v>
      </c>
      <c r="E27" s="13">
        <v>-4500</v>
      </c>
      <c r="F27" s="13">
        <v>-3400</v>
      </c>
      <c r="G27" s="13">
        <v>900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-900</v>
      </c>
      <c r="F32" s="13">
        <v>900</v>
      </c>
      <c r="G32" s="13">
        <v>-2900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-4500</v>
      </c>
      <c r="F33" s="13">
        <v>-3400</v>
      </c>
      <c r="G33" s="13">
        <v>900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-4500</v>
      </c>
      <c r="F35" s="13">
        <v>-3400</v>
      </c>
      <c r="G35" s="13">
        <v>900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2600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3000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3000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400</v>
      </c>
      <c r="G57" s="13">
        <v>300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300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2500</v>
      </c>
      <c r="F60" s="13">
        <v>1300</v>
      </c>
      <c r="G60" s="13">
        <v>500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200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3500</v>
      </c>
      <c r="F66" s="13">
        <v>1900</v>
      </c>
      <c r="G66" s="13">
        <v>1700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-13000</v>
      </c>
      <c r="F72" s="13">
        <v>-8500</v>
      </c>
      <c r="G72" s="13">
        <v>-5100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-3200</v>
      </c>
      <c r="F76" s="13">
        <v>-1700</v>
      </c>
      <c r="G76" s="13">
        <v>1300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-3600</v>
      </c>
      <c r="E81" s="13">
        <v>-4500</v>
      </c>
      <c r="F81" s="13">
        <v>-3400</v>
      </c>
      <c r="G81" s="13">
        <v>900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-900</v>
      </c>
      <c r="F89" s="13">
        <v>-1900</v>
      </c>
      <c r="G89" s="13">
        <v>-1200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1600</v>
      </c>
      <c r="G94" s="13">
        <v>800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800</v>
      </c>
      <c r="F100" s="13">
        <v>100</v>
      </c>
      <c r="G100" s="13">
        <v>700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815600</v>
      </c>
      <c r="E8" s="13">
        <v>614800</v>
      </c>
      <c r="F8" s="13">
        <v>492600</v>
      </c>
      <c r="G8" s="13">
        <v>820100</v>
      </c>
      <c r="H8" s="13">
        <v>946500</v>
      </c>
      <c r="I8" s="13">
        <v>747800</v>
      </c>
      <c r="J8" s="13">
        <v>471500</v>
      </c>
      <c r="K8" s="13"/>
    </row>
    <row r="9" spans="1:11" x14ac:dyDescent="0.2">
      <c r="C9" s="11" t="s">
        <v>22</v>
      </c>
      <c r="D9" s="13">
        <v>694100</v>
      </c>
      <c r="E9" s="13">
        <v>529600</v>
      </c>
      <c r="F9" s="13">
        <v>473300</v>
      </c>
      <c r="G9" s="13">
        <v>684700</v>
      </c>
      <c r="H9" s="13">
        <v>767000</v>
      </c>
      <c r="I9" s="13">
        <v>607900</v>
      </c>
      <c r="J9" s="13">
        <v>434200</v>
      </c>
      <c r="K9" s="13"/>
    </row>
    <row r="10" spans="1:11" x14ac:dyDescent="0.2">
      <c r="C10" s="11" t="s">
        <v>23</v>
      </c>
      <c r="D10" s="13">
        <v>121500</v>
      </c>
      <c r="E10" s="13">
        <v>85200</v>
      </c>
      <c r="F10" s="13">
        <v>19400</v>
      </c>
      <c r="G10" s="13">
        <v>135400</v>
      </c>
      <c r="H10" s="13">
        <v>179600</v>
      </c>
      <c r="I10" s="13">
        <v>139900</v>
      </c>
      <c r="J10" s="13">
        <v>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1000</v>
      </c>
      <c r="F14" s="13">
        <v>14300</v>
      </c>
      <c r="G14" s="13">
        <v>11400</v>
      </c>
      <c r="H14" s="13">
        <v>0</v>
      </c>
      <c r="I14" s="13">
        <v>0</v>
      </c>
      <c r="J14" s="13">
        <v>9700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824600</v>
      </c>
      <c r="E17" s="13">
        <v>624600</v>
      </c>
      <c r="F17" s="13">
        <v>570800</v>
      </c>
      <c r="G17" s="13">
        <v>809700</v>
      </c>
      <c r="H17" s="13">
        <v>883000</v>
      </c>
      <c r="I17" s="13">
        <v>716300</v>
      </c>
      <c r="J17" s="13">
        <v>527100</v>
      </c>
      <c r="K17" s="13"/>
    </row>
    <row r="18" spans="3:11" x14ac:dyDescent="0.2">
      <c r="C18" s="11" t="s">
        <v>30</v>
      </c>
      <c r="D18" s="13">
        <v>-9000</v>
      </c>
      <c r="E18" s="13">
        <v>-9800</v>
      </c>
      <c r="F18" s="13">
        <v>-78200</v>
      </c>
      <c r="G18" s="13">
        <v>10400</v>
      </c>
      <c r="H18" s="13">
        <v>63600</v>
      </c>
      <c r="I18" s="13">
        <v>31400</v>
      </c>
      <c r="J18" s="13">
        <v>-55600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-3400</v>
      </c>
      <c r="G20" s="13">
        <v>800</v>
      </c>
      <c r="H20" s="13">
        <v>-1400</v>
      </c>
      <c r="I20" s="13">
        <v>-2100</v>
      </c>
      <c r="J20" s="13">
        <v>700</v>
      </c>
      <c r="K20" s="13"/>
    </row>
    <row r="21" spans="3:11" x14ac:dyDescent="0.2">
      <c r="C21" s="11" t="s">
        <v>33</v>
      </c>
      <c r="D21" s="13">
        <v>29200</v>
      </c>
      <c r="E21" s="13">
        <v>32800</v>
      </c>
      <c r="F21" s="13">
        <v>-36300</v>
      </c>
      <c r="G21" s="13">
        <v>58400</v>
      </c>
      <c r="H21" s="13">
        <v>108000</v>
      </c>
      <c r="I21" s="13">
        <v>69100</v>
      </c>
      <c r="J21" s="13">
        <v>-16900</v>
      </c>
      <c r="K21" s="13"/>
    </row>
    <row r="22" spans="3:11" x14ac:dyDescent="0.2">
      <c r="C22" s="11" t="s">
        <v>34</v>
      </c>
      <c r="D22" s="13">
        <v>7000</v>
      </c>
      <c r="E22" s="13">
        <v>8800</v>
      </c>
      <c r="F22" s="13">
        <v>11000</v>
      </c>
      <c r="G22" s="13">
        <v>14400</v>
      </c>
      <c r="H22" s="13">
        <v>14900</v>
      </c>
      <c r="I22" s="13">
        <v>13300</v>
      </c>
      <c r="J22" s="13">
        <v>9900</v>
      </c>
      <c r="K22" s="13"/>
    </row>
    <row r="23" spans="3:11" x14ac:dyDescent="0.2">
      <c r="C23" s="11" t="s">
        <v>35</v>
      </c>
      <c r="D23" s="13">
        <v>-16500</v>
      </c>
      <c r="E23" s="13">
        <v>-18200</v>
      </c>
      <c r="F23" s="13">
        <v>-92600</v>
      </c>
      <c r="G23" s="13">
        <v>-3200</v>
      </c>
      <c r="H23" s="13">
        <v>47300</v>
      </c>
      <c r="I23" s="13">
        <v>16100</v>
      </c>
      <c r="J23" s="13">
        <v>-64800</v>
      </c>
      <c r="K23" s="13"/>
    </row>
    <row r="24" spans="3:11" x14ac:dyDescent="0.2">
      <c r="C24" s="11" t="s">
        <v>36</v>
      </c>
      <c r="D24" s="13">
        <v>4400</v>
      </c>
      <c r="E24" s="13">
        <v>7300</v>
      </c>
      <c r="F24" s="13">
        <v>-11900</v>
      </c>
      <c r="G24" s="13">
        <v>9800</v>
      </c>
      <c r="H24" s="13">
        <v>16600</v>
      </c>
      <c r="I24" s="13">
        <v>8300</v>
      </c>
      <c r="J24" s="13">
        <v>-24000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-25500</v>
      </c>
      <c r="F26" s="13">
        <v>-80700</v>
      </c>
      <c r="G26" s="13">
        <v>-12900</v>
      </c>
      <c r="H26" s="13">
        <v>30700</v>
      </c>
      <c r="I26" s="13">
        <v>7800</v>
      </c>
      <c r="J26" s="13">
        <v>-40700</v>
      </c>
      <c r="K26" s="13"/>
    </row>
    <row r="27" spans="3:11" x14ac:dyDescent="0.2">
      <c r="C27" s="11" t="s">
        <v>38</v>
      </c>
      <c r="D27" s="13">
        <v>-20800</v>
      </c>
      <c r="E27" s="13">
        <v>-25500</v>
      </c>
      <c r="F27" s="13">
        <v>-80700</v>
      </c>
      <c r="G27" s="13">
        <v>-12900</v>
      </c>
      <c r="H27" s="13">
        <v>30700</v>
      </c>
      <c r="I27" s="13">
        <v>7800</v>
      </c>
      <c r="J27" s="13">
        <v>-40700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1600</v>
      </c>
      <c r="I29" s="13">
        <v>-14000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-400</v>
      </c>
      <c r="F32" s="13">
        <v>3400</v>
      </c>
      <c r="G32" s="13">
        <v>-800</v>
      </c>
      <c r="H32" s="13">
        <v>1400</v>
      </c>
      <c r="I32" s="13">
        <v>2100</v>
      </c>
      <c r="J32" s="13">
        <v>-700</v>
      </c>
      <c r="K32" s="13"/>
    </row>
    <row r="33" spans="2:11" x14ac:dyDescent="0.2">
      <c r="C33" s="11" t="s">
        <v>44</v>
      </c>
      <c r="D33" s="13">
        <v>-20800</v>
      </c>
      <c r="E33" s="13">
        <v>-25500</v>
      </c>
      <c r="F33" s="13">
        <v>-80700</v>
      </c>
      <c r="G33" s="13">
        <v>-12900</v>
      </c>
      <c r="H33" s="13">
        <v>32300</v>
      </c>
      <c r="I33" s="13">
        <v>-6100</v>
      </c>
      <c r="J33" s="13">
        <v>-40700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-25500</v>
      </c>
      <c r="F35" s="13">
        <v>-80700</v>
      </c>
      <c r="G35" s="13">
        <v>-12900</v>
      </c>
      <c r="H35" s="13">
        <v>32300</v>
      </c>
      <c r="I35" s="13">
        <v>-6100</v>
      </c>
      <c r="J35" s="13">
        <v>-40700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24100</v>
      </c>
      <c r="F41" s="13">
        <v>24200</v>
      </c>
      <c r="G41" s="13">
        <v>48700</v>
      </c>
      <c r="H41" s="13">
        <v>56100</v>
      </c>
      <c r="I41" s="13">
        <v>56400</v>
      </c>
      <c r="J41" s="13">
        <v>87900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242200</v>
      </c>
      <c r="E43" s="13">
        <v>194300</v>
      </c>
      <c r="F43" s="13">
        <v>141000</v>
      </c>
      <c r="G43" s="13">
        <v>216700</v>
      </c>
      <c r="H43" s="13">
        <v>254400</v>
      </c>
      <c r="I43" s="13">
        <v>265900</v>
      </c>
      <c r="J43" s="13">
        <v>214300</v>
      </c>
      <c r="K43" s="13"/>
    </row>
    <row r="44" spans="2:11" x14ac:dyDescent="0.2">
      <c r="C44" s="11" t="s">
        <v>52</v>
      </c>
      <c r="D44" s="13">
        <v>149600</v>
      </c>
      <c r="E44" s="13">
        <v>155300</v>
      </c>
      <c r="F44" s="13">
        <v>147900</v>
      </c>
      <c r="G44" s="13">
        <v>196900</v>
      </c>
      <c r="H44" s="13">
        <v>196900</v>
      </c>
      <c r="I44" s="13">
        <v>165300</v>
      </c>
      <c r="J44" s="13">
        <v>143600</v>
      </c>
      <c r="K44" s="13"/>
    </row>
    <row r="45" spans="2:11" x14ac:dyDescent="0.2">
      <c r="C45" s="11" t="s">
        <v>53</v>
      </c>
      <c r="D45" s="13">
        <v>11000</v>
      </c>
      <c r="E45" s="13">
        <v>14800</v>
      </c>
      <c r="F45" s="13">
        <v>15100</v>
      </c>
      <c r="G45" s="13">
        <v>16500</v>
      </c>
      <c r="H45" s="13">
        <v>15900</v>
      </c>
      <c r="I45" s="13">
        <v>17500</v>
      </c>
      <c r="J45" s="13">
        <v>17100</v>
      </c>
      <c r="K45" s="13"/>
    </row>
    <row r="46" spans="2:11" x14ac:dyDescent="0.2">
      <c r="C46" s="11" t="s">
        <v>54</v>
      </c>
      <c r="D46" s="13">
        <v>426000</v>
      </c>
      <c r="E46" s="13">
        <v>388500</v>
      </c>
      <c r="F46" s="13">
        <v>328200</v>
      </c>
      <c r="G46" s="13">
        <v>478800</v>
      </c>
      <c r="H46" s="13">
        <v>523300</v>
      </c>
      <c r="I46" s="13">
        <v>505000</v>
      </c>
      <c r="J46" s="13">
        <v>462900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216900</v>
      </c>
      <c r="E48" s="13">
        <v>287800</v>
      </c>
      <c r="F48" s="13">
        <v>308700</v>
      </c>
      <c r="G48" s="13">
        <v>342400</v>
      </c>
      <c r="H48" s="13">
        <v>316300</v>
      </c>
      <c r="I48" s="13">
        <v>315300</v>
      </c>
      <c r="J48" s="13">
        <v>303700</v>
      </c>
      <c r="K48" s="13"/>
    </row>
    <row r="49" spans="3:11" x14ac:dyDescent="0.2">
      <c r="C49" s="11" t="s">
        <v>57</v>
      </c>
      <c r="D49" s="13">
        <v>67300</v>
      </c>
      <c r="E49" s="13">
        <v>72200</v>
      </c>
      <c r="F49" s="13">
        <v>67900</v>
      </c>
      <c r="G49" s="13">
        <v>72000</v>
      </c>
      <c r="H49" s="13">
        <v>69000</v>
      </c>
      <c r="I49" s="13">
        <v>73600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4300</v>
      </c>
      <c r="F52" s="13">
        <v>4500</v>
      </c>
      <c r="G52" s="13">
        <v>6800</v>
      </c>
      <c r="H52" s="13">
        <v>7300</v>
      </c>
      <c r="I52" s="13">
        <v>8700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714900</v>
      </c>
      <c r="E54" s="13">
        <v>752900</v>
      </c>
      <c r="F54" s="13">
        <v>709200</v>
      </c>
      <c r="G54" s="13">
        <v>900100</v>
      </c>
      <c r="H54" s="13">
        <v>915900</v>
      </c>
      <c r="I54" s="13">
        <v>902700</v>
      </c>
      <c r="J54" s="13">
        <v>798200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84600</v>
      </c>
      <c r="F57" s="13">
        <v>49300</v>
      </c>
      <c r="G57" s="13">
        <v>79800</v>
      </c>
      <c r="H57" s="13">
        <v>90600</v>
      </c>
      <c r="I57" s="13">
        <v>88600</v>
      </c>
      <c r="J57" s="13">
        <v>65300</v>
      </c>
      <c r="K57" s="13"/>
    </row>
    <row r="58" spans="3:11" x14ac:dyDescent="0.2">
      <c r="C58" s="11" t="s">
        <v>66</v>
      </c>
      <c r="D58" s="13">
        <v>22400</v>
      </c>
      <c r="E58" s="13">
        <v>19200</v>
      </c>
      <c r="F58" s="13">
        <v>67500</v>
      </c>
      <c r="G58" s="13">
        <v>6300</v>
      </c>
      <c r="H58" s="13">
        <v>2500</v>
      </c>
      <c r="I58" s="13">
        <v>1500</v>
      </c>
      <c r="J58" s="13">
        <v>83400</v>
      </c>
      <c r="K58" s="13"/>
    </row>
    <row r="59" spans="3:11" x14ac:dyDescent="0.2">
      <c r="C59" s="11" t="s">
        <v>67</v>
      </c>
      <c r="D59" s="13">
        <v>46900</v>
      </c>
      <c r="E59" s="13">
        <v>46600</v>
      </c>
      <c r="F59" s="13">
        <v>36900</v>
      </c>
      <c r="G59" s="13">
        <v>42800</v>
      </c>
      <c r="H59" s="13">
        <v>48800</v>
      </c>
      <c r="I59" s="13">
        <v>68200</v>
      </c>
      <c r="J59" s="13">
        <v>31200</v>
      </c>
      <c r="K59" s="13"/>
    </row>
    <row r="60" spans="3:11" x14ac:dyDescent="0.2">
      <c r="C60" s="11" t="s">
        <v>68</v>
      </c>
      <c r="D60" s="13">
        <v>162900</v>
      </c>
      <c r="E60" s="13">
        <v>150400</v>
      </c>
      <c r="F60" s="13">
        <v>153700</v>
      </c>
      <c r="G60" s="13">
        <v>128900</v>
      </c>
      <c r="H60" s="13">
        <v>141900</v>
      </c>
      <c r="I60" s="13">
        <v>158400</v>
      </c>
      <c r="J60" s="13">
        <v>179800</v>
      </c>
      <c r="K60" s="13"/>
    </row>
    <row r="61" spans="3:11" x14ac:dyDescent="0.2">
      <c r="C61" s="11" t="s">
        <v>69</v>
      </c>
      <c r="D61" s="13">
        <v>91700</v>
      </c>
      <c r="E61" s="13">
        <v>95600</v>
      </c>
      <c r="F61" s="13">
        <v>19700</v>
      </c>
      <c r="G61" s="13">
        <v>153500</v>
      </c>
      <c r="H61" s="13">
        <v>159200</v>
      </c>
      <c r="I61" s="13">
        <v>159000</v>
      </c>
      <c r="J61" s="13">
        <v>72900</v>
      </c>
      <c r="K61" s="13"/>
    </row>
    <row r="62" spans="3:11" x14ac:dyDescent="0.2">
      <c r="C62" s="11" t="s">
        <v>70</v>
      </c>
      <c r="D62" s="13">
        <v>37200</v>
      </c>
      <c r="E62" s="13">
        <v>44500</v>
      </c>
      <c r="F62" s="13">
        <v>47800</v>
      </c>
      <c r="G62" s="13">
        <v>69000</v>
      </c>
      <c r="H62" s="13">
        <v>45000</v>
      </c>
      <c r="I62" s="13">
        <v>37900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291800</v>
      </c>
      <c r="E66" s="13">
        <v>290500</v>
      </c>
      <c r="F66" s="13">
        <v>221200</v>
      </c>
      <c r="G66" s="13">
        <v>351400</v>
      </c>
      <c r="H66" s="13">
        <v>346200</v>
      </c>
      <c r="I66" s="13">
        <v>355200</v>
      </c>
      <c r="J66" s="13">
        <v>297600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24300</v>
      </c>
      <c r="F72" s="13">
        <v>50900</v>
      </c>
      <c r="G72" s="13">
        <v>134100</v>
      </c>
      <c r="H72" s="13">
        <v>148800</v>
      </c>
      <c r="I72" s="13">
        <v>123400</v>
      </c>
      <c r="J72" s="13">
        <v>129900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423000</v>
      </c>
      <c r="E76" s="13">
        <v>462400</v>
      </c>
      <c r="F76" s="13">
        <v>488000</v>
      </c>
      <c r="G76" s="13">
        <v>548600</v>
      </c>
      <c r="H76" s="13">
        <v>569700</v>
      </c>
      <c r="I76" s="13">
        <v>547500</v>
      </c>
      <c r="J76" s="13">
        <v>500500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-20800</v>
      </c>
      <c r="E81" s="13">
        <v>-25500</v>
      </c>
      <c r="F81" s="13">
        <v>-80700</v>
      </c>
      <c r="G81" s="13">
        <v>-12900</v>
      </c>
      <c r="H81" s="13">
        <v>32300</v>
      </c>
      <c r="I81" s="13">
        <v>-6100</v>
      </c>
      <c r="J81" s="13">
        <v>-40700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42200</v>
      </c>
      <c r="F83" s="13">
        <v>45300</v>
      </c>
      <c r="G83" s="13">
        <v>47100</v>
      </c>
      <c r="H83" s="13">
        <v>45900</v>
      </c>
      <c r="I83" s="13">
        <v>39800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-3000</v>
      </c>
      <c r="F89" s="13">
        <v>55800</v>
      </c>
      <c r="G89" s="13">
        <v>72300</v>
      </c>
      <c r="H89" s="13">
        <v>63400</v>
      </c>
      <c r="I89" s="13">
        <v>38400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-21800</v>
      </c>
      <c r="F91" s="13">
        <v>-15800</v>
      </c>
      <c r="G91" s="13">
        <v>-44800</v>
      </c>
      <c r="H91" s="13">
        <v>-45100</v>
      </c>
      <c r="I91" s="13">
        <v>-31400</v>
      </c>
      <c r="J91" s="13">
        <v>-38400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46200</v>
      </c>
      <c r="E94" s="13">
        <v>-17500</v>
      </c>
      <c r="F94" s="13">
        <v>-3400</v>
      </c>
      <c r="G94" s="13">
        <v>-49800</v>
      </c>
      <c r="H94" s="13">
        <v>-55800</v>
      </c>
      <c r="I94" s="13">
        <v>-68400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</v>
      </c>
      <c r="E100" s="13">
        <v>21400</v>
      </c>
      <c r="F100" s="13">
        <v>-77900</v>
      </c>
      <c r="G100" s="13">
        <v>-29500</v>
      </c>
      <c r="H100" s="13">
        <v>-4500</v>
      </c>
      <c r="I100" s="13">
        <v>-2300</v>
      </c>
      <c r="J100" s="13">
        <v>-700</v>
      </c>
      <c r="K100" s="13"/>
    </row>
    <row r="101" spans="3:11" x14ac:dyDescent="0.2">
      <c r="C101" s="11" t="s">
        <v>19</v>
      </c>
      <c r="D101" s="13">
        <v>-700</v>
      </c>
      <c r="E101" s="13">
        <v>-1800</v>
      </c>
      <c r="F101" s="13">
        <v>-1000</v>
      </c>
      <c r="G101" s="13">
        <v>-400</v>
      </c>
      <c r="H101" s="13">
        <v>-4300</v>
      </c>
      <c r="I101" s="13">
        <v>2400</v>
      </c>
      <c r="J101" s="13">
        <v>-1400</v>
      </c>
      <c r="K101" s="13"/>
    </row>
    <row r="102" spans="3:11" x14ac:dyDescent="0.2">
      <c r="C102" s="11" t="s">
        <v>20</v>
      </c>
      <c r="D102" s="13">
        <v>-4400</v>
      </c>
      <c r="E102" s="13">
        <v>-900</v>
      </c>
      <c r="F102" s="13">
        <v>-26500</v>
      </c>
      <c r="G102" s="13">
        <v>-7400</v>
      </c>
      <c r="H102" s="13">
        <v>-1200</v>
      </c>
      <c r="I102" s="13">
        <v>-29800</v>
      </c>
      <c r="J102" s="13">
        <v>-29300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9400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9400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241500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400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242700</v>
      </c>
      <c r="E54" s="13">
        <v>400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300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400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225900</v>
      </c>
      <c r="E76" s="13">
        <v>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9400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-241500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243700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4500</v>
      </c>
      <c r="F12" s="13">
        <v>5300</v>
      </c>
      <c r="G12" s="13">
        <v>14300</v>
      </c>
      <c r="H12" s="13">
        <v>22700</v>
      </c>
      <c r="I12" s="13">
        <v>8700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17300</v>
      </c>
      <c r="F14" s="13">
        <v>13300</v>
      </c>
      <c r="G14" s="13" t="s">
        <v>91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29700</v>
      </c>
      <c r="F17" s="13">
        <v>21300</v>
      </c>
      <c r="G17" s="13">
        <v>22800</v>
      </c>
      <c r="H17" s="13">
        <v>33100</v>
      </c>
      <c r="I17" s="13">
        <v>14700</v>
      </c>
      <c r="J17" s="13">
        <v>8300</v>
      </c>
      <c r="K17" s="13"/>
    </row>
    <row r="18" spans="3:11" x14ac:dyDescent="0.2">
      <c r="C18" s="11" t="s">
        <v>30</v>
      </c>
      <c r="D18" s="13" t="s">
        <v>91</v>
      </c>
      <c r="E18" s="13">
        <v>-29700</v>
      </c>
      <c r="F18" s="13">
        <v>-21300</v>
      </c>
      <c r="G18" s="13">
        <v>-22800</v>
      </c>
      <c r="H18" s="13">
        <v>-33100</v>
      </c>
      <c r="I18" s="13">
        <v>-14700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-800</v>
      </c>
      <c r="H20" s="13">
        <v>-300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800</v>
      </c>
      <c r="K22" s="13"/>
    </row>
    <row r="23" spans="3:11" x14ac:dyDescent="0.2">
      <c r="C23" s="11" t="s">
        <v>35</v>
      </c>
      <c r="D23" s="13">
        <v>-15300</v>
      </c>
      <c r="E23" s="13">
        <v>-29700</v>
      </c>
      <c r="F23" s="13">
        <v>-21300</v>
      </c>
      <c r="G23" s="13">
        <v>-23600</v>
      </c>
      <c r="H23" s="13">
        <v>-33400</v>
      </c>
      <c r="I23" s="13">
        <v>-14600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-29700</v>
      </c>
      <c r="F26" s="13">
        <v>-21300</v>
      </c>
      <c r="G26" s="13">
        <v>-23600</v>
      </c>
      <c r="H26" s="13">
        <v>-33400</v>
      </c>
      <c r="I26" s="13">
        <v>-14600</v>
      </c>
      <c r="J26" s="13">
        <v>-9000</v>
      </c>
      <c r="K26" s="13"/>
    </row>
    <row r="27" spans="3:11" x14ac:dyDescent="0.2">
      <c r="C27" s="11" t="s">
        <v>38</v>
      </c>
      <c r="D27" s="13">
        <v>-15300</v>
      </c>
      <c r="E27" s="13">
        <v>-29700</v>
      </c>
      <c r="F27" s="13">
        <v>-21300</v>
      </c>
      <c r="G27" s="13">
        <v>-23600</v>
      </c>
      <c r="H27" s="13">
        <v>-33400</v>
      </c>
      <c r="I27" s="13">
        <v>-15000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800</v>
      </c>
      <c r="H32" s="13">
        <v>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-15300</v>
      </c>
      <c r="E33" s="13">
        <v>-29700</v>
      </c>
      <c r="F33" s="13">
        <v>-21300</v>
      </c>
      <c r="G33" s="13">
        <v>-23600</v>
      </c>
      <c r="H33" s="13">
        <v>-33400</v>
      </c>
      <c r="I33" s="13">
        <v>-15000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-29700</v>
      </c>
      <c r="F35" s="13">
        <v>-21300</v>
      </c>
      <c r="G35" s="13">
        <v>-23600</v>
      </c>
      <c r="H35" s="13">
        <v>-33400</v>
      </c>
      <c r="I35" s="13">
        <v>-15000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10100</v>
      </c>
      <c r="F41" s="13">
        <v>13900</v>
      </c>
      <c r="G41" s="13">
        <v>19000</v>
      </c>
      <c r="H41" s="13">
        <v>18500</v>
      </c>
      <c r="I41" s="13">
        <v>24000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200</v>
      </c>
      <c r="G45" s="13">
        <v>700</v>
      </c>
      <c r="H45" s="13">
        <v>500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16600</v>
      </c>
      <c r="E46" s="13">
        <v>10700</v>
      </c>
      <c r="F46" s="13">
        <v>14100</v>
      </c>
      <c r="G46" s="13">
        <v>19700</v>
      </c>
      <c r="H46" s="13">
        <v>19000</v>
      </c>
      <c r="I46" s="13">
        <v>24700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11000</v>
      </c>
      <c r="F54" s="13">
        <v>14500</v>
      </c>
      <c r="G54" s="13">
        <v>19700</v>
      </c>
      <c r="H54" s="13">
        <v>19000</v>
      </c>
      <c r="I54" s="13">
        <v>24800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2600</v>
      </c>
      <c r="F57" s="13">
        <v>600</v>
      </c>
      <c r="G57" s="13">
        <v>2000</v>
      </c>
      <c r="H57" s="13">
        <v>4000</v>
      </c>
      <c r="I57" s="13">
        <v>2000</v>
      </c>
      <c r="J57" s="13">
        <v>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9400</v>
      </c>
      <c r="H58" s="13">
        <v>1400</v>
      </c>
      <c r="I58" s="13">
        <v>0</v>
      </c>
      <c r="J58" s="13">
        <v>6400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1400</v>
      </c>
      <c r="G59" s="13">
        <v>400</v>
      </c>
      <c r="H59" s="13">
        <v>1000</v>
      </c>
      <c r="I59" s="13">
        <v>2100</v>
      </c>
      <c r="J59" s="13">
        <v>2000</v>
      </c>
      <c r="K59" s="13"/>
    </row>
    <row r="60" spans="3:11" x14ac:dyDescent="0.2">
      <c r="C60" s="11" t="s">
        <v>68</v>
      </c>
      <c r="D60" s="13">
        <v>2200</v>
      </c>
      <c r="E60" s="13">
        <v>3700</v>
      </c>
      <c r="F60" s="13">
        <v>2100</v>
      </c>
      <c r="G60" s="13">
        <v>11900</v>
      </c>
      <c r="H60" s="13">
        <v>6400</v>
      </c>
      <c r="I60" s="13">
        <v>4100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3800</v>
      </c>
      <c r="F66" s="13">
        <v>2200</v>
      </c>
      <c r="G66" s="13">
        <v>11900</v>
      </c>
      <c r="H66" s="13">
        <v>15100</v>
      </c>
      <c r="I66" s="13">
        <v>4100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-66500</v>
      </c>
      <c r="F72" s="13">
        <v>-36900</v>
      </c>
      <c r="G72" s="13">
        <v>-84100</v>
      </c>
      <c r="H72" s="13">
        <v>-60500</v>
      </c>
      <c r="I72" s="13">
        <v>-27100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7200</v>
      </c>
      <c r="F76" s="13">
        <v>12300</v>
      </c>
      <c r="G76" s="13">
        <v>7800</v>
      </c>
      <c r="H76" s="13">
        <v>3900</v>
      </c>
      <c r="I76" s="13">
        <v>20600</v>
      </c>
      <c r="J76" s="13">
        <v>-12400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-15300</v>
      </c>
      <c r="E81" s="13">
        <v>-29700</v>
      </c>
      <c r="F81" s="13">
        <v>-21300</v>
      </c>
      <c r="G81" s="13">
        <v>-23600</v>
      </c>
      <c r="H81" s="13">
        <v>-33400</v>
      </c>
      <c r="I81" s="13">
        <v>-15000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-10800</v>
      </c>
      <c r="F89" s="13">
        <v>-7000</v>
      </c>
      <c r="G89" s="13">
        <v>-14500</v>
      </c>
      <c r="H89" s="13">
        <v>-26900</v>
      </c>
      <c r="I89" s="13">
        <v>-11000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100</v>
      </c>
      <c r="F94" s="13">
        <v>-6100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6900</v>
      </c>
      <c r="F100" s="13">
        <v>24200</v>
      </c>
      <c r="G100" s="13">
        <v>17200</v>
      </c>
      <c r="H100" s="13">
        <v>21300</v>
      </c>
      <c r="I100" s="13">
        <v>31500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6300</v>
      </c>
      <c r="E102" s="13">
        <v>-3800</v>
      </c>
      <c r="F102" s="13">
        <v>11100</v>
      </c>
      <c r="G102" s="13">
        <v>2800</v>
      </c>
      <c r="H102" s="13">
        <v>-5600</v>
      </c>
      <c r="I102" s="13">
        <v>20400</v>
      </c>
      <c r="J102" s="13">
        <v>3300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151600</v>
      </c>
      <c r="E8" s="13">
        <v>148000</v>
      </c>
      <c r="F8" s="13">
        <v>133300</v>
      </c>
      <c r="G8" s="13">
        <v>128000</v>
      </c>
      <c r="H8" s="13">
        <v>119700</v>
      </c>
      <c r="I8" s="13">
        <v>117600</v>
      </c>
      <c r="J8" s="13">
        <v>109400</v>
      </c>
      <c r="K8" s="13"/>
    </row>
    <row r="9" spans="1:11" x14ac:dyDescent="0.2">
      <c r="C9" s="11" t="s">
        <v>22</v>
      </c>
      <c r="D9" s="13">
        <v>57000</v>
      </c>
      <c r="E9" s="13">
        <v>52400</v>
      </c>
      <c r="F9" s="13">
        <v>49200</v>
      </c>
      <c r="G9" s="13">
        <v>46400</v>
      </c>
      <c r="H9" s="13">
        <v>47600</v>
      </c>
      <c r="I9" s="13">
        <v>49100</v>
      </c>
      <c r="J9" s="13">
        <v>45600</v>
      </c>
      <c r="K9" s="13"/>
    </row>
    <row r="10" spans="1:11" x14ac:dyDescent="0.2">
      <c r="C10" s="11" t="s">
        <v>23</v>
      </c>
      <c r="D10" s="13">
        <v>94500</v>
      </c>
      <c r="E10" s="13">
        <v>95600</v>
      </c>
      <c r="F10" s="13">
        <v>84100</v>
      </c>
      <c r="G10" s="13">
        <v>81500</v>
      </c>
      <c r="H10" s="13">
        <v>72100</v>
      </c>
      <c r="I10" s="13">
        <v>68500</v>
      </c>
      <c r="J10" s="13">
        <v>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200</v>
      </c>
      <c r="F14" s="13">
        <v>-500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5300</v>
      </c>
      <c r="E15" s="13">
        <v>6400</v>
      </c>
      <c r="F15" s="13">
        <v>7500</v>
      </c>
      <c r="G15" s="13">
        <v>5500</v>
      </c>
      <c r="H15" s="13">
        <v>5500</v>
      </c>
      <c r="I15" s="13">
        <v>4600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97700</v>
      </c>
      <c r="F17" s="13">
        <v>90600</v>
      </c>
      <c r="G17" s="13">
        <v>84900</v>
      </c>
      <c r="H17" s="13">
        <v>84400</v>
      </c>
      <c r="I17" s="13">
        <v>83300</v>
      </c>
      <c r="J17" s="13">
        <v>78200</v>
      </c>
      <c r="K17" s="13"/>
    </row>
    <row r="18" spans="3:11" x14ac:dyDescent="0.2">
      <c r="C18" s="11" t="s">
        <v>30</v>
      </c>
      <c r="D18" s="13">
        <v>46500</v>
      </c>
      <c r="E18" s="13">
        <v>50300</v>
      </c>
      <c r="F18" s="13">
        <v>42700</v>
      </c>
      <c r="G18" s="13">
        <v>43000</v>
      </c>
      <c r="H18" s="13">
        <v>35300</v>
      </c>
      <c r="I18" s="13">
        <v>34200</v>
      </c>
      <c r="J18" s="13">
        <v>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0</v>
      </c>
      <c r="F20" s="13">
        <v>600</v>
      </c>
      <c r="G20" s="13">
        <v>-400</v>
      </c>
      <c r="H20" s="13">
        <v>900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49300</v>
      </c>
      <c r="E21" s="13">
        <v>56700</v>
      </c>
      <c r="F21" s="13">
        <v>50800</v>
      </c>
      <c r="G21" s="13">
        <v>48100</v>
      </c>
      <c r="H21" s="13">
        <v>41700</v>
      </c>
      <c r="I21" s="13">
        <v>39000</v>
      </c>
      <c r="J21" s="13">
        <v>35800</v>
      </c>
      <c r="K21" s="13"/>
    </row>
    <row r="22" spans="3:11" x14ac:dyDescent="0.2">
      <c r="C22" s="11" t="s">
        <v>34</v>
      </c>
      <c r="D22" s="13">
        <v>1200</v>
      </c>
      <c r="E22" s="13">
        <v>1700</v>
      </c>
      <c r="F22" s="13">
        <v>1800</v>
      </c>
      <c r="G22" s="13">
        <v>2100</v>
      </c>
      <c r="H22" s="13">
        <v>1500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42800</v>
      </c>
      <c r="E23" s="13">
        <v>48600</v>
      </c>
      <c r="F23" s="13">
        <v>41500</v>
      </c>
      <c r="G23" s="13">
        <v>40500</v>
      </c>
      <c r="H23" s="13">
        <v>34700</v>
      </c>
      <c r="I23" s="13">
        <v>34300</v>
      </c>
      <c r="J23" s="13">
        <v>31400</v>
      </c>
      <c r="K23" s="13"/>
    </row>
    <row r="24" spans="3:11" x14ac:dyDescent="0.2">
      <c r="C24" s="11" t="s">
        <v>36</v>
      </c>
      <c r="D24" s="13">
        <v>11000</v>
      </c>
      <c r="E24" s="13">
        <v>11200</v>
      </c>
      <c r="F24" s="13">
        <v>4200</v>
      </c>
      <c r="G24" s="13">
        <v>8100</v>
      </c>
      <c r="H24" s="13">
        <v>4700</v>
      </c>
      <c r="I24" s="13">
        <v>13200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</v>
      </c>
      <c r="E26" s="13">
        <v>37500</v>
      </c>
      <c r="F26" s="13">
        <v>37300</v>
      </c>
      <c r="G26" s="13">
        <v>32400</v>
      </c>
      <c r="H26" s="13">
        <v>30000</v>
      </c>
      <c r="I26" s="13">
        <v>21000</v>
      </c>
      <c r="J26" s="13">
        <v>20500</v>
      </c>
      <c r="K26" s="13"/>
    </row>
    <row r="27" spans="3:11" x14ac:dyDescent="0.2">
      <c r="C27" s="11" t="s">
        <v>38</v>
      </c>
      <c r="D27" s="13">
        <v>31800</v>
      </c>
      <c r="E27" s="13">
        <v>37400</v>
      </c>
      <c r="F27" s="13">
        <v>37200</v>
      </c>
      <c r="G27" s="13">
        <v>32300</v>
      </c>
      <c r="H27" s="13">
        <v>29900</v>
      </c>
      <c r="I27" s="13">
        <v>20900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1900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0</v>
      </c>
      <c r="F32" s="13">
        <v>-600</v>
      </c>
      <c r="G32" s="13">
        <v>400</v>
      </c>
      <c r="H32" s="13">
        <v>-900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31800</v>
      </c>
      <c r="E33" s="13">
        <v>37400</v>
      </c>
      <c r="F33" s="13">
        <v>37200</v>
      </c>
      <c r="G33" s="13">
        <v>32300</v>
      </c>
      <c r="H33" s="13">
        <v>29900</v>
      </c>
      <c r="I33" s="13">
        <v>22800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37400</v>
      </c>
      <c r="F35" s="13">
        <v>37200</v>
      </c>
      <c r="G35" s="13">
        <v>32300</v>
      </c>
      <c r="H35" s="13">
        <v>29900</v>
      </c>
      <c r="I35" s="13">
        <v>22800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54400</v>
      </c>
      <c r="F41" s="13">
        <v>34700</v>
      </c>
      <c r="G41" s="13">
        <v>13500</v>
      </c>
      <c r="H41" s="13">
        <v>13000</v>
      </c>
      <c r="I41" s="13">
        <v>34700</v>
      </c>
      <c r="J41" s="13">
        <v>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14600</v>
      </c>
      <c r="F43" s="13">
        <v>15500</v>
      </c>
      <c r="G43" s="13">
        <v>11800</v>
      </c>
      <c r="H43" s="13">
        <v>12300</v>
      </c>
      <c r="I43" s="13">
        <v>16600</v>
      </c>
      <c r="J43" s="13">
        <v>12400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4800</v>
      </c>
      <c r="F45" s="13">
        <v>4000</v>
      </c>
      <c r="G45" s="13">
        <v>3800</v>
      </c>
      <c r="H45" s="13">
        <v>3100</v>
      </c>
      <c r="I45" s="13">
        <v>2300</v>
      </c>
      <c r="J45" s="13">
        <v>1600</v>
      </c>
      <c r="K45" s="13"/>
    </row>
    <row r="46" spans="2:11" x14ac:dyDescent="0.2">
      <c r="C46" s="11" t="s">
        <v>54</v>
      </c>
      <c r="D46" s="13">
        <v>43700</v>
      </c>
      <c r="E46" s="13">
        <v>73700</v>
      </c>
      <c r="F46" s="13">
        <v>54100</v>
      </c>
      <c r="G46" s="13">
        <v>29200</v>
      </c>
      <c r="H46" s="13">
        <v>28400</v>
      </c>
      <c r="I46" s="13">
        <v>52300</v>
      </c>
      <c r="J46" s="13">
        <v>47100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13400</v>
      </c>
      <c r="F48" s="13">
        <v>13000</v>
      </c>
      <c r="G48" s="13">
        <v>15200</v>
      </c>
      <c r="H48" s="13">
        <v>14200</v>
      </c>
      <c r="I48" s="13">
        <v>52600</v>
      </c>
      <c r="J48" s="13">
        <v>11800</v>
      </c>
      <c r="K48" s="13"/>
    </row>
    <row r="49" spans="3:11" x14ac:dyDescent="0.2">
      <c r="C49" s="11" t="s">
        <v>57</v>
      </c>
      <c r="D49" s="13">
        <v>63200</v>
      </c>
      <c r="E49" s="13">
        <v>63400</v>
      </c>
      <c r="F49" s="13">
        <v>58700</v>
      </c>
      <c r="G49" s="13">
        <v>59700</v>
      </c>
      <c r="H49" s="13">
        <v>59900</v>
      </c>
      <c r="I49" s="13">
        <v>51300</v>
      </c>
      <c r="J49" s="13">
        <v>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7100</v>
      </c>
      <c r="F52" s="13">
        <v>7600</v>
      </c>
      <c r="G52" s="13">
        <v>6700</v>
      </c>
      <c r="H52" s="13">
        <v>5500</v>
      </c>
      <c r="I52" s="13">
        <v>1900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130500</v>
      </c>
      <c r="E54" s="13">
        <v>157500</v>
      </c>
      <c r="F54" s="13">
        <v>133400</v>
      </c>
      <c r="G54" s="13">
        <v>110700</v>
      </c>
      <c r="H54" s="13">
        <v>108000</v>
      </c>
      <c r="I54" s="13">
        <v>127300</v>
      </c>
      <c r="J54" s="13">
        <v>120600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1100</v>
      </c>
      <c r="G57" s="13">
        <v>1300</v>
      </c>
      <c r="H57" s="13">
        <v>600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4800</v>
      </c>
      <c r="E58" s="13">
        <v>4700</v>
      </c>
      <c r="F58" s="13">
        <v>4600</v>
      </c>
      <c r="G58" s="13">
        <v>4600</v>
      </c>
      <c r="H58" s="13">
        <v>3900</v>
      </c>
      <c r="I58" s="13">
        <v>1100</v>
      </c>
      <c r="J58" s="13">
        <v>2800</v>
      </c>
      <c r="K58" s="13"/>
    </row>
    <row r="59" spans="3:11" x14ac:dyDescent="0.2">
      <c r="C59" s="11" t="s">
        <v>67</v>
      </c>
      <c r="D59" s="13">
        <v>27500</v>
      </c>
      <c r="E59" s="13">
        <v>33700</v>
      </c>
      <c r="F59" s="13">
        <v>26000</v>
      </c>
      <c r="G59" s="13">
        <v>32300</v>
      </c>
      <c r="H59" s="13">
        <v>42600</v>
      </c>
      <c r="I59" s="13">
        <v>30600</v>
      </c>
      <c r="J59" s="13">
        <v>28000</v>
      </c>
      <c r="K59" s="13"/>
    </row>
    <row r="60" spans="3:11" x14ac:dyDescent="0.2">
      <c r="C60" s="11" t="s">
        <v>68</v>
      </c>
      <c r="D60" s="13">
        <v>33400</v>
      </c>
      <c r="E60" s="13">
        <v>40400</v>
      </c>
      <c r="F60" s="13">
        <v>31700</v>
      </c>
      <c r="G60" s="13">
        <v>38200</v>
      </c>
      <c r="H60" s="13">
        <v>47100</v>
      </c>
      <c r="I60" s="13">
        <v>32300</v>
      </c>
      <c r="J60" s="13">
        <v>31500</v>
      </c>
      <c r="K60" s="13"/>
    </row>
    <row r="61" spans="3:11" x14ac:dyDescent="0.2">
      <c r="C61" s="11" t="s">
        <v>69</v>
      </c>
      <c r="D61" s="13">
        <v>17700</v>
      </c>
      <c r="E61" s="13">
        <v>22600</v>
      </c>
      <c r="F61" s="13">
        <v>27300</v>
      </c>
      <c r="G61" s="13">
        <v>30400</v>
      </c>
      <c r="H61" s="13">
        <v>34200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7300</v>
      </c>
      <c r="E62" s="13">
        <v>9200</v>
      </c>
      <c r="F62" s="13">
        <v>10100</v>
      </c>
      <c r="G62" s="13">
        <v>9300</v>
      </c>
      <c r="H62" s="13">
        <v>7700</v>
      </c>
      <c r="I62" s="13">
        <v>5000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58400</v>
      </c>
      <c r="E66" s="13">
        <v>72200</v>
      </c>
      <c r="F66" s="13">
        <v>69100</v>
      </c>
      <c r="G66" s="13">
        <v>77800</v>
      </c>
      <c r="H66" s="13">
        <v>88900</v>
      </c>
      <c r="I66" s="13">
        <v>37300</v>
      </c>
      <c r="J66" s="13">
        <v>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>
        <v>-36100</v>
      </c>
      <c r="F72" s="13">
        <v>-61400</v>
      </c>
      <c r="G72" s="13">
        <v>-93400</v>
      </c>
      <c r="H72" s="13">
        <v>-106300</v>
      </c>
      <c r="I72" s="13">
        <v>77600</v>
      </c>
      <c r="J72" s="13">
        <v>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72000</v>
      </c>
      <c r="E76" s="13">
        <v>85300</v>
      </c>
      <c r="F76" s="13">
        <v>64300</v>
      </c>
      <c r="G76" s="13">
        <v>32900</v>
      </c>
      <c r="H76" s="13">
        <v>19100</v>
      </c>
      <c r="I76" s="13">
        <v>90000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31800</v>
      </c>
      <c r="E81" s="13">
        <v>37400</v>
      </c>
      <c r="F81" s="13">
        <v>37200</v>
      </c>
      <c r="G81" s="13">
        <v>32300</v>
      </c>
      <c r="H81" s="13">
        <v>29900</v>
      </c>
      <c r="I81" s="13">
        <v>22800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6400</v>
      </c>
      <c r="F83" s="13">
        <v>7500</v>
      </c>
      <c r="G83" s="13">
        <v>5500</v>
      </c>
      <c r="H83" s="13">
        <v>5500</v>
      </c>
      <c r="I83" s="13">
        <v>4600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36300</v>
      </c>
      <c r="E89" s="13">
        <v>46300</v>
      </c>
      <c r="F89" s="13">
        <v>40600</v>
      </c>
      <c r="G89" s="13">
        <v>40900</v>
      </c>
      <c r="H89" s="13">
        <v>39800</v>
      </c>
      <c r="I89" s="13">
        <v>28100</v>
      </c>
      <c r="J89" s="13">
        <v>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-5500</v>
      </c>
      <c r="F91" s="13">
        <v>-4000</v>
      </c>
      <c r="G91" s="13">
        <v>-4700</v>
      </c>
      <c r="H91" s="13">
        <v>-6000</v>
      </c>
      <c r="I91" s="13">
        <v>-4600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-8500</v>
      </c>
      <c r="F94" s="13">
        <v>-3700</v>
      </c>
      <c r="G94" s="13">
        <v>-4700</v>
      </c>
      <c r="H94" s="13">
        <v>-6000</v>
      </c>
      <c r="I94" s="13">
        <v>-6100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-9200</v>
      </c>
      <c r="F96" s="13">
        <v>-10500</v>
      </c>
      <c r="G96" s="13">
        <v>-31300</v>
      </c>
      <c r="H96" s="13">
        <v>-16900</v>
      </c>
      <c r="I96" s="13">
        <v>-16900</v>
      </c>
      <c r="J96" s="13">
        <v>-28600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-55600</v>
      </c>
      <c r="E100" s="13">
        <v>-18200</v>
      </c>
      <c r="F100" s="13">
        <v>-15500</v>
      </c>
      <c r="G100" s="13">
        <v>-36300</v>
      </c>
      <c r="H100" s="13">
        <v>-54500</v>
      </c>
      <c r="I100" s="13">
        <v>-21100</v>
      </c>
      <c r="J100" s="13">
        <v>-32500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600</v>
      </c>
      <c r="H101" s="13">
        <v>-1100</v>
      </c>
      <c r="I101" s="13">
        <v>900</v>
      </c>
      <c r="J101" s="13">
        <v>300</v>
      </c>
      <c r="K101" s="13"/>
    </row>
    <row r="102" spans="3:11" x14ac:dyDescent="0.2">
      <c r="C102" s="11" t="s">
        <v>20</v>
      </c>
      <c r="D102" s="13">
        <v>-29300</v>
      </c>
      <c r="E102" s="13">
        <v>19700</v>
      </c>
      <c r="F102" s="13">
        <v>21200</v>
      </c>
      <c r="G102" s="13">
        <v>500</v>
      </c>
      <c r="H102" s="13">
        <v>-21700</v>
      </c>
      <c r="I102" s="13">
        <v>1700</v>
      </c>
      <c r="J102" s="13">
        <v>-9100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538900</v>
      </c>
      <c r="E8" s="13">
        <v>379600</v>
      </c>
      <c r="F8" s="13">
        <v>245300</v>
      </c>
      <c r="G8" s="13">
        <v>228300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39800</v>
      </c>
      <c r="E9" s="13">
        <v>28500</v>
      </c>
      <c r="F9" s="13">
        <v>21300</v>
      </c>
      <c r="G9" s="13">
        <v>16100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499100</v>
      </c>
      <c r="E10" s="13">
        <v>351100</v>
      </c>
      <c r="F10" s="13">
        <v>224000</v>
      </c>
      <c r="G10" s="13">
        <v>212200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77600</v>
      </c>
      <c r="E12" s="13">
        <v>62200</v>
      </c>
      <c r="F12" s="13">
        <v>50900</v>
      </c>
      <c r="G12" s="13">
        <v>46000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557900</v>
      </c>
      <c r="E17" s="13">
        <v>418600</v>
      </c>
      <c r="F17" s="13">
        <v>243400</v>
      </c>
      <c r="G17" s="13">
        <v>199900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-19000</v>
      </c>
      <c r="E18" s="13">
        <v>-39000</v>
      </c>
      <c r="F18" s="13">
        <v>1900</v>
      </c>
      <c r="G18" s="13">
        <v>28400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2600</v>
      </c>
      <c r="F20" s="13">
        <v>100</v>
      </c>
      <c r="G20" s="13">
        <v>600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19500</v>
      </c>
      <c r="E21" s="13">
        <v>-9300</v>
      </c>
      <c r="F21" s="13">
        <v>17100</v>
      </c>
      <c r="G21" s="13">
        <v>38400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2500</v>
      </c>
      <c r="E22" s="13">
        <v>1300</v>
      </c>
      <c r="F22" s="13">
        <v>1100</v>
      </c>
      <c r="G22" s="13">
        <v>1100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-20000</v>
      </c>
      <c r="E23" s="13">
        <v>-37700</v>
      </c>
      <c r="F23" s="13">
        <v>900</v>
      </c>
      <c r="G23" s="13">
        <v>27900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-9800</v>
      </c>
      <c r="E24" s="13">
        <v>4800</v>
      </c>
      <c r="F24" s="13">
        <v>-4400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-42500</v>
      </c>
      <c r="F26" s="13">
        <v>5300</v>
      </c>
      <c r="G26" s="13">
        <v>27900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-10200</v>
      </c>
      <c r="E27" s="13">
        <v>-42500</v>
      </c>
      <c r="F27" s="13">
        <v>5300</v>
      </c>
      <c r="G27" s="13">
        <v>27900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-3700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-2600</v>
      </c>
      <c r="F32" s="13">
        <v>-100</v>
      </c>
      <c r="G32" s="13">
        <v>-600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-10200</v>
      </c>
      <c r="E33" s="13">
        <v>-42500</v>
      </c>
      <c r="F33" s="13">
        <v>5300</v>
      </c>
      <c r="G33" s="13">
        <v>24200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-42500</v>
      </c>
      <c r="F35" s="13">
        <v>5300</v>
      </c>
      <c r="G35" s="13">
        <v>24200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167800</v>
      </c>
      <c r="F41" s="13">
        <v>83400</v>
      </c>
      <c r="G41" s="13">
        <v>67600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92800</v>
      </c>
      <c r="E43" s="13">
        <v>60900</v>
      </c>
      <c r="F43" s="13">
        <v>38700</v>
      </c>
      <c r="G43" s="13">
        <v>37300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12100</v>
      </c>
      <c r="F45" s="13">
        <v>5300</v>
      </c>
      <c r="G45" s="13">
        <v>3000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189200</v>
      </c>
      <c r="E46" s="13">
        <v>242800</v>
      </c>
      <c r="F46" s="13">
        <v>129400</v>
      </c>
      <c r="G46" s="13">
        <v>107900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60400</v>
      </c>
      <c r="E48" s="13">
        <v>48800</v>
      </c>
      <c r="F48" s="13">
        <v>41700</v>
      </c>
      <c r="G48" s="13">
        <v>34100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175300</v>
      </c>
      <c r="E49" s="13">
        <v>71400</v>
      </c>
      <c r="F49" s="13">
        <v>79400</v>
      </c>
      <c r="G49" s="13">
        <v>300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4700</v>
      </c>
      <c r="G52" s="13">
        <v>2300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425700</v>
      </c>
      <c r="E54" s="13">
        <v>364100</v>
      </c>
      <c r="F54" s="13">
        <v>255200</v>
      </c>
      <c r="G54" s="13">
        <v>144600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3200</v>
      </c>
      <c r="F57" s="13">
        <v>5400</v>
      </c>
      <c r="G57" s="13">
        <v>1800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5000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68800</v>
      </c>
      <c r="E59" s="13">
        <v>62600</v>
      </c>
      <c r="F59" s="13">
        <v>18600</v>
      </c>
      <c r="G59" s="13">
        <v>20100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72400</v>
      </c>
      <c r="E60" s="13">
        <v>65800</v>
      </c>
      <c r="F60" s="13">
        <v>24000</v>
      </c>
      <c r="G60" s="13">
        <v>26900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30200</v>
      </c>
      <c r="G61" s="13">
        <v>30500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40700</v>
      </c>
      <c r="F62" s="13">
        <v>49500</v>
      </c>
      <c r="G62" s="13">
        <v>10400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106500</v>
      </c>
      <c r="F66" s="13">
        <v>103700</v>
      </c>
      <c r="G66" s="13">
        <v>67800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68800</v>
      </c>
      <c r="G70" s="13">
        <v>68800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-84700</v>
      </c>
      <c r="E72" s="13">
        <v>-74500</v>
      </c>
      <c r="F72" s="13">
        <v>-17700</v>
      </c>
      <c r="G72" s="13">
        <v>-20200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341700</v>
      </c>
      <c r="E76" s="13">
        <v>257600</v>
      </c>
      <c r="F76" s="13">
        <v>82700</v>
      </c>
      <c r="G76" s="13">
        <v>8000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-10200</v>
      </c>
      <c r="E81" s="13">
        <v>-42500</v>
      </c>
      <c r="F81" s="13">
        <v>5300</v>
      </c>
      <c r="G81" s="13">
        <v>24200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27100</v>
      </c>
      <c r="F83" s="13">
        <v>15100</v>
      </c>
      <c r="G83" s="13">
        <v>9400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</v>
      </c>
      <c r="E89" s="13">
        <v>7200</v>
      </c>
      <c r="F89" s="13">
        <v>15400</v>
      </c>
      <c r="G89" s="13">
        <v>31400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-2300</v>
      </c>
      <c r="F91" s="13">
        <v>-1300</v>
      </c>
      <c r="G91" s="13">
        <v>-700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-23000</v>
      </c>
      <c r="F94" s="13">
        <v>-55400</v>
      </c>
      <c r="G94" s="13">
        <v>-14800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100200</v>
      </c>
      <c r="F100" s="13">
        <v>55700</v>
      </c>
      <c r="G100" s="13">
        <v>-1400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-83900</v>
      </c>
      <c r="E102" s="13">
        <v>84400</v>
      </c>
      <c r="F102" s="13">
        <v>15800</v>
      </c>
      <c r="G102" s="13">
        <v>15200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162700</v>
      </c>
      <c r="E8" s="13">
        <v>140700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49700</v>
      </c>
      <c r="E9" s="13">
        <v>46700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112900</v>
      </c>
      <c r="E10" s="13">
        <v>94000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253500</v>
      </c>
      <c r="E17" s="13">
        <v>230000</v>
      </c>
      <c r="F17" s="13">
        <v>33300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-90800</v>
      </c>
      <c r="E18" s="13">
        <v>-89300</v>
      </c>
      <c r="F18" s="13">
        <v>-33300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62500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-57400</v>
      </c>
      <c r="E21" s="13">
        <v>-20500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3800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-63900</v>
      </c>
      <c r="E23" s="13">
        <v>-30600</v>
      </c>
      <c r="F23" s="13">
        <v>-33300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-63900</v>
      </c>
      <c r="E26" s="13">
        <v>-30700</v>
      </c>
      <c r="F26" s="13">
        <v>-33300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-35400</v>
      </c>
      <c r="E27" s="13">
        <v>-3800</v>
      </c>
      <c r="F27" s="13">
        <v>-33300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</v>
      </c>
      <c r="E32" s="13">
        <v>-62500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-35400</v>
      </c>
      <c r="E33" s="13">
        <v>-3800</v>
      </c>
      <c r="F33" s="13">
        <v>-33300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-3800</v>
      </c>
      <c r="F35" s="13">
        <v>-33300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144000</v>
      </c>
      <c r="F41" s="13">
        <v>500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5300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6200</v>
      </c>
      <c r="F45" s="13">
        <v>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107700</v>
      </c>
      <c r="E46" s="13">
        <v>155400</v>
      </c>
      <c r="F46" s="13">
        <v>800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450000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15400</v>
      </c>
      <c r="E48" s="13">
        <v>10700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9300</v>
      </c>
      <c r="E49" s="13">
        <v>10100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132700</v>
      </c>
      <c r="E54" s="13">
        <v>177100</v>
      </c>
      <c r="F54" s="13">
        <v>450800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3600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34100</v>
      </c>
      <c r="E59" s="13">
        <v>38300</v>
      </c>
      <c r="F59" s="13">
        <v>60100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37300</v>
      </c>
      <c r="E60" s="13">
        <v>41900</v>
      </c>
      <c r="F60" s="13">
        <v>60100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39400</v>
      </c>
      <c r="F62" s="13">
        <v>15800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85800</v>
      </c>
      <c r="E66" s="13">
        <v>126500</v>
      </c>
      <c r="F66" s="13">
        <v>75800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-475100</v>
      </c>
      <c r="E72" s="13">
        <v>-439700</v>
      </c>
      <c r="F72" s="13">
        <v>-75000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</v>
      </c>
      <c r="E76" s="13">
        <v>50700</v>
      </c>
      <c r="F76" s="13">
        <v>375000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-35400</v>
      </c>
      <c r="E81" s="13">
        <v>-3800</v>
      </c>
      <c r="F81" s="13">
        <v>-33300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6400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-48000</v>
      </c>
      <c r="E89" s="13">
        <v>-38900</v>
      </c>
      <c r="F89" s="13">
        <v>-500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-5200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-5200</v>
      </c>
      <c r="F94" s="13">
        <v>-450000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159300</v>
      </c>
      <c r="F100" s="13">
        <v>451000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-54300</v>
      </c>
      <c r="E102" s="13">
        <v>115200</v>
      </c>
      <c r="F102" s="13">
        <v>500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127300</v>
      </c>
      <c r="E8" s="13">
        <v>65100</v>
      </c>
      <c r="F8" s="13">
        <v>53200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35000</v>
      </c>
      <c r="E9" s="13">
        <v>25600</v>
      </c>
      <c r="F9" s="13">
        <v>24300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92300</v>
      </c>
      <c r="E10" s="13">
        <v>39400</v>
      </c>
      <c r="F10" s="13">
        <v>28900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30900</v>
      </c>
      <c r="F17" s="13">
        <v>24300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83500</v>
      </c>
      <c r="E18" s="13">
        <v>34200</v>
      </c>
      <c r="F18" s="13">
        <v>28900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83500</v>
      </c>
      <c r="E21" s="13">
        <v>34200</v>
      </c>
      <c r="F21" s="13">
        <v>28900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83500</v>
      </c>
      <c r="E23" s="13">
        <v>34200</v>
      </c>
      <c r="F23" s="13">
        <v>28900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83500</v>
      </c>
      <c r="E26" s="13">
        <v>34200</v>
      </c>
      <c r="F26" s="13">
        <v>28900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39600</v>
      </c>
      <c r="E27" s="13">
        <v>11100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39600</v>
      </c>
      <c r="E33" s="13">
        <v>11100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</v>
      </c>
      <c r="E35" s="13">
        <v>11100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30200</v>
      </c>
      <c r="F41" s="13">
        <v>300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8418000</v>
      </c>
      <c r="E47" s="13">
        <v>6142100</v>
      </c>
      <c r="F47" s="13">
        <v>2792400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62300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3200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8513900</v>
      </c>
      <c r="E54" s="13">
        <v>6176300</v>
      </c>
      <c r="F54" s="13">
        <v>2792700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1800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286300</v>
      </c>
      <c r="E58" s="13">
        <v>161500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4000</v>
      </c>
      <c r="E59" s="13">
        <v>2300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7713000</v>
      </c>
      <c r="E61" s="13">
        <v>5606800</v>
      </c>
      <c r="F61" s="13">
        <v>2445000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8275900</v>
      </c>
      <c r="E66" s="13">
        <v>6048100</v>
      </c>
      <c r="F66" s="13">
        <v>2792700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-8600</v>
      </c>
      <c r="E70" s="13">
        <v>-8600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3500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246600</v>
      </c>
      <c r="E76" s="13">
        <v>136800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39600</v>
      </c>
      <c r="E81" s="13">
        <v>11100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49300</v>
      </c>
      <c r="E89" s="13">
        <v>32900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517900</v>
      </c>
      <c r="E94" s="13">
        <v>-68300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-8300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-567400</v>
      </c>
      <c r="E100" s="13">
        <v>68800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33500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31543000</v>
      </c>
      <c r="E8" s="13">
        <v>26989000</v>
      </c>
      <c r="F8" s="13">
        <v>9093000</v>
      </c>
      <c r="G8" s="13">
        <v>9821000</v>
      </c>
      <c r="H8" s="13">
        <v>9478000</v>
      </c>
      <c r="I8" s="13">
        <v>9074000</v>
      </c>
      <c r="J8" s="13">
        <v>8915000</v>
      </c>
      <c r="K8" s="13"/>
    </row>
    <row r="9" spans="1:11" x14ac:dyDescent="0.2">
      <c r="C9" s="11" t="s">
        <v>22</v>
      </c>
      <c r="D9" s="13">
        <v>27446000</v>
      </c>
      <c r="E9" s="13">
        <v>20482000</v>
      </c>
      <c r="F9" s="13">
        <v>6540000</v>
      </c>
      <c r="G9" s="13">
        <v>7303000</v>
      </c>
      <c r="H9" s="13">
        <v>7108000</v>
      </c>
      <c r="I9" s="13">
        <v>6886000</v>
      </c>
      <c r="J9" s="13">
        <v>6676000</v>
      </c>
      <c r="K9" s="13"/>
    </row>
    <row r="10" spans="1:11" x14ac:dyDescent="0.2">
      <c r="C10" s="11" t="s">
        <v>23</v>
      </c>
      <c r="D10" s="13">
        <v>4097000</v>
      </c>
      <c r="E10" s="13">
        <v>6507000</v>
      </c>
      <c r="F10" s="13">
        <v>2553000</v>
      </c>
      <c r="G10" s="13">
        <v>2518000</v>
      </c>
      <c r="H10" s="13">
        <v>2370000</v>
      </c>
      <c r="I10" s="13">
        <v>2188000</v>
      </c>
      <c r="J10" s="13">
        <v>2239000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8000</v>
      </c>
      <c r="G12" s="13">
        <v>7000</v>
      </c>
      <c r="H12" s="13">
        <v>11000</v>
      </c>
      <c r="I12" s="13">
        <v>22000</v>
      </c>
      <c r="J12" s="13">
        <v>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258000</v>
      </c>
      <c r="E14" s="13">
        <v>714000</v>
      </c>
      <c r="F14" s="13">
        <v>119000</v>
      </c>
      <c r="G14" s="13">
        <v>187000</v>
      </c>
      <c r="H14" s="13">
        <v>248000</v>
      </c>
      <c r="I14" s="13">
        <v>1706000</v>
      </c>
      <c r="J14" s="13">
        <v>893000</v>
      </c>
      <c r="K14" s="13"/>
    </row>
    <row r="15" spans="1:11" x14ac:dyDescent="0.2">
      <c r="C15" s="11" t="s">
        <v>28</v>
      </c>
      <c r="D15" s="13">
        <v>634000</v>
      </c>
      <c r="E15" s="13">
        <v>785000</v>
      </c>
      <c r="F15" s="13">
        <v>435000</v>
      </c>
      <c r="G15" s="13">
        <v>373000</v>
      </c>
      <c r="H15" s="13">
        <v>421000</v>
      </c>
      <c r="I15" s="13">
        <v>596000</v>
      </c>
      <c r="J15" s="13">
        <v>756000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29525000</v>
      </c>
      <c r="E17" s="13">
        <v>23725000</v>
      </c>
      <c r="F17" s="13">
        <v>8015000</v>
      </c>
      <c r="G17" s="13">
        <v>8690000</v>
      </c>
      <c r="H17" s="13">
        <v>8555000</v>
      </c>
      <c r="I17" s="13">
        <v>9943000</v>
      </c>
      <c r="J17" s="13">
        <v>9292000</v>
      </c>
      <c r="K17" s="13"/>
    </row>
    <row r="18" spans="3:11" x14ac:dyDescent="0.2">
      <c r="C18" s="11" t="s">
        <v>30</v>
      </c>
      <c r="D18" s="13">
        <v>2018000</v>
      </c>
      <c r="E18" s="13">
        <v>3264000</v>
      </c>
      <c r="F18" s="13">
        <v>1078000</v>
      </c>
      <c r="G18" s="13">
        <v>1131000</v>
      </c>
      <c r="H18" s="13">
        <v>923000</v>
      </c>
      <c r="I18" s="13">
        <v>-869000</v>
      </c>
      <c r="J18" s="13">
        <v>-377000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80000</v>
      </c>
      <c r="F20" s="13">
        <v>84000</v>
      </c>
      <c r="G20" s="13">
        <v>68000</v>
      </c>
      <c r="H20" s="13">
        <v>27000</v>
      </c>
      <c r="I20" s="13">
        <v>37000</v>
      </c>
      <c r="J20" s="13">
        <v>29000</v>
      </c>
      <c r="K20" s="13"/>
    </row>
    <row r="21" spans="3:11" x14ac:dyDescent="0.2">
      <c r="C21" s="11" t="s">
        <v>33</v>
      </c>
      <c r="D21" s="13">
        <v>2926000</v>
      </c>
      <c r="E21" s="13">
        <v>4286000</v>
      </c>
      <c r="F21" s="13">
        <v>1721000</v>
      </c>
      <c r="G21" s="13">
        <v>1662000</v>
      </c>
      <c r="H21" s="13">
        <v>1502000</v>
      </c>
      <c r="I21" s="13">
        <v>-131000</v>
      </c>
      <c r="J21" s="13">
        <v>1040000</v>
      </c>
      <c r="K21" s="13"/>
    </row>
    <row r="22" spans="3:11" x14ac:dyDescent="0.2">
      <c r="C22" s="11" t="s">
        <v>34</v>
      </c>
      <c r="D22" s="13">
        <v>417000</v>
      </c>
      <c r="E22" s="13">
        <v>485000</v>
      </c>
      <c r="F22" s="13">
        <v>401000</v>
      </c>
      <c r="G22" s="13">
        <v>413000</v>
      </c>
      <c r="H22" s="13">
        <v>483000</v>
      </c>
      <c r="I22" s="13">
        <v>557000</v>
      </c>
      <c r="J22" s="13">
        <v>583000</v>
      </c>
      <c r="K22" s="13"/>
    </row>
    <row r="23" spans="3:11" x14ac:dyDescent="0.2">
      <c r="C23" s="11" t="s">
        <v>35</v>
      </c>
      <c r="D23" s="13">
        <v>1663000</v>
      </c>
      <c r="E23" s="13">
        <v>2859000</v>
      </c>
      <c r="F23" s="13">
        <v>761000</v>
      </c>
      <c r="G23" s="13">
        <v>786000</v>
      </c>
      <c r="H23" s="13">
        <v>467000</v>
      </c>
      <c r="I23" s="13">
        <v>-1389000</v>
      </c>
      <c r="J23" s="13">
        <v>-931000</v>
      </c>
      <c r="K23" s="13"/>
    </row>
    <row r="24" spans="3:11" x14ac:dyDescent="0.2">
      <c r="C24" s="11" t="s">
        <v>36</v>
      </c>
      <c r="D24" s="13">
        <v>442000</v>
      </c>
      <c r="E24" s="13">
        <v>672000</v>
      </c>
      <c r="F24" s="13">
        <v>251000</v>
      </c>
      <c r="G24" s="13">
        <v>-3334000</v>
      </c>
      <c r="H24" s="13">
        <v>7000</v>
      </c>
      <c r="I24" s="13">
        <v>-44000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1221000</v>
      </c>
      <c r="E26" s="13">
        <v>2187000</v>
      </c>
      <c r="F26" s="13">
        <v>510000</v>
      </c>
      <c r="G26" s="13">
        <v>4120000</v>
      </c>
      <c r="H26" s="13">
        <v>460000</v>
      </c>
      <c r="I26" s="13">
        <v>-1345000</v>
      </c>
      <c r="J26" s="13">
        <v>-956000</v>
      </c>
      <c r="K26" s="13"/>
    </row>
    <row r="27" spans="3:11" x14ac:dyDescent="0.2">
      <c r="C27" s="11" t="s">
        <v>38</v>
      </c>
      <c r="D27" s="13">
        <v>1221000</v>
      </c>
      <c r="E27" s="13">
        <v>2187000</v>
      </c>
      <c r="F27" s="13">
        <v>510000</v>
      </c>
      <c r="G27" s="13">
        <v>4117000</v>
      </c>
      <c r="H27" s="13">
        <v>460000</v>
      </c>
      <c r="I27" s="13">
        <v>-1161000</v>
      </c>
      <c r="J27" s="13">
        <v>-766000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321000</v>
      </c>
      <c r="H29" s="13">
        <v>-192000</v>
      </c>
      <c r="I29" s="13">
        <v>-2892000</v>
      </c>
      <c r="J29" s="13">
        <v>157000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-62000</v>
      </c>
      <c r="E32" s="13">
        <v>-80000</v>
      </c>
      <c r="F32" s="13">
        <v>-84000</v>
      </c>
      <c r="G32" s="13">
        <v>-68000</v>
      </c>
      <c r="H32" s="13">
        <v>-27000</v>
      </c>
      <c r="I32" s="13">
        <v>-37000</v>
      </c>
      <c r="J32" s="13">
        <v>-29000</v>
      </c>
      <c r="K32" s="13"/>
    </row>
    <row r="33" spans="2:11" x14ac:dyDescent="0.2">
      <c r="C33" s="11" t="s">
        <v>44</v>
      </c>
      <c r="D33" s="13">
        <v>1221000</v>
      </c>
      <c r="E33" s="13">
        <v>2187000</v>
      </c>
      <c r="F33" s="13">
        <v>510000</v>
      </c>
      <c r="G33" s="13">
        <v>4438000</v>
      </c>
      <c r="H33" s="13">
        <v>268000</v>
      </c>
      <c r="I33" s="13">
        <v>-4053000</v>
      </c>
      <c r="J33" s="13">
        <v>-609000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1221000</v>
      </c>
      <c r="E35" s="13">
        <v>2187000</v>
      </c>
      <c r="F35" s="13">
        <v>510000</v>
      </c>
      <c r="G35" s="13">
        <v>4438000</v>
      </c>
      <c r="H35" s="13">
        <v>268000</v>
      </c>
      <c r="I35" s="13">
        <v>-4053000</v>
      </c>
      <c r="J35" s="13">
        <v>-609000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430000</v>
      </c>
      <c r="E41" s="13">
        <v>250000</v>
      </c>
      <c r="F41" s="13">
        <v>3905000</v>
      </c>
      <c r="G41" s="13">
        <v>345000</v>
      </c>
      <c r="H41" s="13">
        <v>563000</v>
      </c>
      <c r="I41" s="13">
        <v>767000</v>
      </c>
      <c r="J41" s="13">
        <v>938000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4773000</v>
      </c>
      <c r="E43" s="13">
        <v>3245000</v>
      </c>
      <c r="F43" s="13">
        <v>904000</v>
      </c>
      <c r="G43" s="13">
        <v>1025000</v>
      </c>
      <c r="H43" s="13">
        <v>1024000</v>
      </c>
      <c r="I43" s="13">
        <v>1146000</v>
      </c>
      <c r="J43" s="13">
        <v>1058000</v>
      </c>
      <c r="K43" s="13"/>
    </row>
    <row r="44" spans="2:11" x14ac:dyDescent="0.2">
      <c r="C44" s="11" t="s">
        <v>52</v>
      </c>
      <c r="D44" s="13">
        <v>751000</v>
      </c>
      <c r="E44" s="13">
        <v>498000</v>
      </c>
      <c r="F44" s="13">
        <v>327000</v>
      </c>
      <c r="G44" s="13">
        <v>383000</v>
      </c>
      <c r="H44" s="13">
        <v>412000</v>
      </c>
      <c r="I44" s="13">
        <v>1018000</v>
      </c>
      <c r="J44" s="13">
        <v>1832000</v>
      </c>
      <c r="K44" s="13"/>
    </row>
    <row r="45" spans="2:11" x14ac:dyDescent="0.2">
      <c r="C45" s="11" t="s">
        <v>53</v>
      </c>
      <c r="D45" s="13">
        <v>10277000</v>
      </c>
      <c r="E45" s="13">
        <v>6848000</v>
      </c>
      <c r="F45" s="13">
        <v>892000</v>
      </c>
      <c r="G45" s="13">
        <v>1335000</v>
      </c>
      <c r="H45" s="13">
        <v>1601000</v>
      </c>
      <c r="I45" s="13">
        <v>2111000</v>
      </c>
      <c r="J45" s="13">
        <v>3997000</v>
      </c>
      <c r="K45" s="13"/>
    </row>
    <row r="46" spans="2:11" x14ac:dyDescent="0.2">
      <c r="C46" s="11" t="s">
        <v>54</v>
      </c>
      <c r="D46" s="13">
        <v>16231000</v>
      </c>
      <c r="E46" s="13">
        <v>10841000</v>
      </c>
      <c r="F46" s="13">
        <v>6028000</v>
      </c>
      <c r="G46" s="13">
        <v>3088000</v>
      </c>
      <c r="H46" s="13">
        <v>3600000</v>
      </c>
      <c r="I46" s="13">
        <v>4510000</v>
      </c>
      <c r="J46" s="13">
        <v>6714000</v>
      </c>
      <c r="K46" s="13"/>
    </row>
    <row r="47" spans="2:11" x14ac:dyDescent="0.2">
      <c r="C47" s="11" t="s">
        <v>55</v>
      </c>
      <c r="D47" s="13">
        <v>133000</v>
      </c>
      <c r="E47" s="13">
        <v>157000</v>
      </c>
      <c r="F47" s="13">
        <v>346000</v>
      </c>
      <c r="G47" s="13">
        <v>388000</v>
      </c>
      <c r="H47" s="13">
        <v>412000</v>
      </c>
      <c r="I47" s="13">
        <v>184000</v>
      </c>
      <c r="J47" s="13">
        <v>1136000</v>
      </c>
      <c r="K47" s="13"/>
    </row>
    <row r="48" spans="2:11" x14ac:dyDescent="0.2">
      <c r="C48" s="11" t="s">
        <v>56</v>
      </c>
      <c r="D48" s="13">
        <v>1917000</v>
      </c>
      <c r="E48" s="13">
        <v>1959000</v>
      </c>
      <c r="F48" s="13">
        <v>2848000</v>
      </c>
      <c r="G48" s="13">
        <v>3057000</v>
      </c>
      <c r="H48" s="13">
        <v>3048000</v>
      </c>
      <c r="I48" s="13">
        <v>24808000</v>
      </c>
      <c r="J48" s="13">
        <v>39595000</v>
      </c>
      <c r="K48" s="13"/>
    </row>
    <row r="49" spans="3:11" x14ac:dyDescent="0.2">
      <c r="C49" s="11" t="s">
        <v>57</v>
      </c>
      <c r="D49" s="13">
        <v>3782000</v>
      </c>
      <c r="E49" s="13">
        <v>4306000</v>
      </c>
      <c r="F49" s="13">
        <v>1247000</v>
      </c>
      <c r="G49" s="13">
        <v>1368000</v>
      </c>
      <c r="H49" s="13">
        <v>1164000</v>
      </c>
      <c r="I49" s="13">
        <v>2792000</v>
      </c>
      <c r="J49" s="13">
        <v>4671000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7083000</v>
      </c>
      <c r="E52" s="13">
        <v>5919000</v>
      </c>
      <c r="F52" s="13">
        <v>4433000</v>
      </c>
      <c r="G52" s="13">
        <v>4630000</v>
      </c>
      <c r="H52" s="13">
        <v>2404000</v>
      </c>
      <c r="I52" s="13">
        <v>11375000</v>
      </c>
      <c r="J52" s="13">
        <v>4828000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29146000</v>
      </c>
      <c r="E54" s="13">
        <v>23182000</v>
      </c>
      <c r="F54" s="13">
        <v>14902000</v>
      </c>
      <c r="G54" s="13">
        <v>12531000</v>
      </c>
      <c r="H54" s="13">
        <v>10628000</v>
      </c>
      <c r="I54" s="13">
        <v>23550000</v>
      </c>
      <c r="J54" s="13">
        <v>30682000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3643000</v>
      </c>
      <c r="E57" s="13">
        <v>2274000</v>
      </c>
      <c r="F57" s="13">
        <v>649000</v>
      </c>
      <c r="G57" s="13">
        <v>722000</v>
      </c>
      <c r="H57" s="13">
        <v>863000</v>
      </c>
      <c r="I57" s="13">
        <v>768000</v>
      </c>
      <c r="J57" s="13">
        <v>782000</v>
      </c>
      <c r="K57" s="13"/>
    </row>
    <row r="58" spans="3:11" x14ac:dyDescent="0.2">
      <c r="C58" s="11" t="s">
        <v>66</v>
      </c>
      <c r="D58" s="13">
        <v>63000</v>
      </c>
      <c r="E58" s="13">
        <v>4000</v>
      </c>
      <c r="F58" s="13">
        <v>1000</v>
      </c>
      <c r="G58" s="13">
        <v>88000</v>
      </c>
      <c r="H58" s="13">
        <v>72000</v>
      </c>
      <c r="I58" s="13">
        <v>204000</v>
      </c>
      <c r="J58" s="13">
        <v>516000</v>
      </c>
      <c r="K58" s="13"/>
    </row>
    <row r="59" spans="3:11" x14ac:dyDescent="0.2">
      <c r="C59" s="11" t="s">
        <v>67</v>
      </c>
      <c r="D59" s="13">
        <v>9276000</v>
      </c>
      <c r="E59" s="13">
        <v>5637000</v>
      </c>
      <c r="F59" s="13">
        <v>1265000</v>
      </c>
      <c r="G59" s="13">
        <v>1549000</v>
      </c>
      <c r="H59" s="13">
        <v>1463000</v>
      </c>
      <c r="I59" s="13">
        <v>2596000</v>
      </c>
      <c r="J59" s="13">
        <v>4585000</v>
      </c>
      <c r="K59" s="13"/>
    </row>
    <row r="60" spans="3:11" x14ac:dyDescent="0.2">
      <c r="C60" s="11" t="s">
        <v>68</v>
      </c>
      <c r="D60" s="13">
        <v>12982000</v>
      </c>
      <c r="E60" s="13">
        <v>7915000</v>
      </c>
      <c r="F60" s="13">
        <v>1915000</v>
      </c>
      <c r="G60" s="13">
        <v>2359000</v>
      </c>
      <c r="H60" s="13">
        <v>2398000</v>
      </c>
      <c r="I60" s="13">
        <v>3412000</v>
      </c>
      <c r="J60" s="13">
        <v>4702000</v>
      </c>
      <c r="K60" s="13"/>
    </row>
    <row r="61" spans="3:11" x14ac:dyDescent="0.2">
      <c r="C61" s="11" t="s">
        <v>69</v>
      </c>
      <c r="D61" s="13">
        <v>7976000</v>
      </c>
      <c r="E61" s="13">
        <v>7966000</v>
      </c>
      <c r="F61" s="13">
        <v>8691000</v>
      </c>
      <c r="G61" s="13">
        <v>5803000</v>
      </c>
      <c r="H61" s="13">
        <v>6449000</v>
      </c>
      <c r="I61" s="13">
        <v>9180000</v>
      </c>
      <c r="J61" s="13">
        <v>15957000</v>
      </c>
      <c r="K61" s="13"/>
    </row>
    <row r="62" spans="3:11" x14ac:dyDescent="0.2">
      <c r="C62" s="11" t="s">
        <v>70</v>
      </c>
      <c r="D62" s="13">
        <v>4360000</v>
      </c>
      <c r="E62" s="13">
        <v>3701000</v>
      </c>
      <c r="F62" s="13">
        <v>2616000</v>
      </c>
      <c r="G62" s="13">
        <v>2691000</v>
      </c>
      <c r="H62" s="13">
        <v>2296000</v>
      </c>
      <c r="I62" s="13">
        <v>2503000</v>
      </c>
      <c r="J62" s="13">
        <v>2864000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25318000</v>
      </c>
      <c r="E66" s="13">
        <v>19582000</v>
      </c>
      <c r="F66" s="13">
        <v>13222000</v>
      </c>
      <c r="G66" s="13">
        <v>10873000</v>
      </c>
      <c r="H66" s="13">
        <v>11862000</v>
      </c>
      <c r="I66" s="13">
        <v>23896000</v>
      </c>
      <c r="J66" s="13">
        <v>28641000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1408000</v>
      </c>
      <c r="E72" s="13">
        <v>464000</v>
      </c>
      <c r="F72" s="13">
        <v>-1403000</v>
      </c>
      <c r="G72" s="13">
        <v>-1616000</v>
      </c>
      <c r="H72" s="13">
        <v>-6022000</v>
      </c>
      <c r="I72" s="13">
        <v>-6269000</v>
      </c>
      <c r="J72" s="13">
        <v>-3787000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3828000</v>
      </c>
      <c r="E76" s="13">
        <v>3600000</v>
      </c>
      <c r="F76" s="13">
        <v>1680000</v>
      </c>
      <c r="G76" s="13">
        <v>1658000</v>
      </c>
      <c r="H76" s="13">
        <v>-1234000</v>
      </c>
      <c r="I76" s="13">
        <v>-346000</v>
      </c>
      <c r="J76" s="13">
        <v>2041000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1221000</v>
      </c>
      <c r="E81" s="13">
        <v>2187000</v>
      </c>
      <c r="F81" s="13">
        <v>510000</v>
      </c>
      <c r="G81" s="13">
        <v>4438000</v>
      </c>
      <c r="H81" s="13">
        <v>268000</v>
      </c>
      <c r="I81" s="13">
        <v>-4053000</v>
      </c>
      <c r="J81" s="13">
        <v>-609000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846000</v>
      </c>
      <c r="E83" s="13">
        <v>942000</v>
      </c>
      <c r="F83" s="13">
        <v>559000</v>
      </c>
      <c r="G83" s="13">
        <v>463000</v>
      </c>
      <c r="H83" s="13">
        <v>552000</v>
      </c>
      <c r="I83" s="13">
        <v>701000</v>
      </c>
      <c r="J83" s="13">
        <v>1388000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360000</v>
      </c>
      <c r="E89" s="13">
        <v>493000</v>
      </c>
      <c r="F89" s="13">
        <v>1837000</v>
      </c>
      <c r="G89" s="13">
        <v>1364000</v>
      </c>
      <c r="H89" s="13">
        <v>1257000</v>
      </c>
      <c r="I89" s="13">
        <v>2004000</v>
      </c>
      <c r="J89" s="13">
        <v>1770000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-367000</v>
      </c>
      <c r="E91" s="13">
        <v>-269000</v>
      </c>
      <c r="F91" s="13">
        <v>-230000</v>
      </c>
      <c r="G91" s="13">
        <v>-228000</v>
      </c>
      <c r="H91" s="13">
        <v>-388000</v>
      </c>
      <c r="I91" s="13">
        <v>-254000</v>
      </c>
      <c r="J91" s="13">
        <v>-976000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-332000</v>
      </c>
      <c r="E94" s="13">
        <v>-3039000</v>
      </c>
      <c r="F94" s="13">
        <v>-494000</v>
      </c>
      <c r="G94" s="13">
        <v>556000</v>
      </c>
      <c r="H94" s="13">
        <v>-205000</v>
      </c>
      <c r="I94" s="13">
        <v>-639000</v>
      </c>
      <c r="J94" s="13">
        <v>-792000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-332000</v>
      </c>
      <c r="E96" s="13">
        <v>-319000</v>
      </c>
      <c r="F96" s="13">
        <v>-295000</v>
      </c>
      <c r="G96" s="13">
        <v>-32000</v>
      </c>
      <c r="H96" s="13">
        <v>-37000</v>
      </c>
      <c r="I96" s="13">
        <v>-38000</v>
      </c>
      <c r="J96" s="13">
        <v>-76000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1043000</v>
      </c>
      <c r="E100" s="13">
        <v>-272000</v>
      </c>
      <c r="F100" s="13">
        <v>2204000</v>
      </c>
      <c r="G100" s="13">
        <v>-2148000</v>
      </c>
      <c r="H100" s="13">
        <v>-1526000</v>
      </c>
      <c r="I100" s="13">
        <v>-1138000</v>
      </c>
      <c r="J100" s="13">
        <v>-915000</v>
      </c>
      <c r="K100" s="13"/>
    </row>
    <row r="101" spans="3:11" x14ac:dyDescent="0.2">
      <c r="C101" s="11" t="s">
        <v>19</v>
      </c>
      <c r="D101" s="13">
        <v>-3000</v>
      </c>
      <c r="E101" s="13">
        <v>-2000</v>
      </c>
      <c r="F101" s="13">
        <v>-2000</v>
      </c>
      <c r="G101" s="13">
        <v>0</v>
      </c>
      <c r="H101" s="13">
        <v>1000</v>
      </c>
      <c r="I101" s="13">
        <v>-1000</v>
      </c>
      <c r="J101" s="13">
        <v>1000</v>
      </c>
      <c r="K101" s="13"/>
    </row>
    <row r="102" spans="3:11" x14ac:dyDescent="0.2">
      <c r="C102" s="11" t="s">
        <v>20</v>
      </c>
      <c r="D102" s="13">
        <v>1068000</v>
      </c>
      <c r="E102" s="13">
        <v>-2820000</v>
      </c>
      <c r="F102" s="13">
        <v>3545000</v>
      </c>
      <c r="G102" s="13">
        <v>-228000</v>
      </c>
      <c r="H102" s="13">
        <v>-473000</v>
      </c>
      <c r="I102" s="13">
        <v>226000</v>
      </c>
      <c r="J102" s="13">
        <v>64000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2700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8500</v>
      </c>
      <c r="F12" s="13">
        <v>2100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14500</v>
      </c>
      <c r="F17" s="13">
        <v>10000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-14500</v>
      </c>
      <c r="F18" s="13">
        <v>-10000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-9500</v>
      </c>
      <c r="F20" s="13">
        <v>1100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-31300</v>
      </c>
      <c r="E21" s="13">
        <v>-24000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1200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-31300</v>
      </c>
      <c r="E23" s="13">
        <v>-24200</v>
      </c>
      <c r="F23" s="13">
        <v>-10100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-24200</v>
      </c>
      <c r="F26" s="13">
        <v>-10100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-31300</v>
      </c>
      <c r="E27" s="13">
        <v>-24200</v>
      </c>
      <c r="F27" s="13">
        <v>-10100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9500</v>
      </c>
      <c r="F32" s="13">
        <v>-1100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-31300</v>
      </c>
      <c r="E33" s="13">
        <v>-24200</v>
      </c>
      <c r="F33" s="13">
        <v>-10100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-24200</v>
      </c>
      <c r="F35" s="13">
        <v>-10100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10100</v>
      </c>
      <c r="F41" s="13">
        <v>14700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400</v>
      </c>
      <c r="F45" s="13">
        <v>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110700</v>
      </c>
      <c r="E46" s="13">
        <v>10800</v>
      </c>
      <c r="F46" s="13">
        <v>15100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1000</v>
      </c>
      <c r="E47" s="13">
        <v>400</v>
      </c>
      <c r="F47" s="13">
        <v>12900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13100</v>
      </c>
      <c r="E48" s="13">
        <v>4200</v>
      </c>
      <c r="F48" s="13">
        <v>2900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15000</v>
      </c>
      <c r="F52" s="13">
        <v>7800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125300</v>
      </c>
      <c r="E54" s="13">
        <v>30400</v>
      </c>
      <c r="F54" s="13">
        <v>38700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1100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5300</v>
      </c>
      <c r="E59" s="13">
        <v>1800</v>
      </c>
      <c r="F59" s="13">
        <v>1800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7300</v>
      </c>
      <c r="E60" s="13">
        <v>3900</v>
      </c>
      <c r="F60" s="13">
        <v>2900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3200</v>
      </c>
      <c r="F62" s="13">
        <v>3200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8000</v>
      </c>
      <c r="F66" s="13">
        <v>6200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182700</v>
      </c>
      <c r="E70" s="13">
        <v>62000</v>
      </c>
      <c r="F70" s="13">
        <v>46500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-69000</v>
      </c>
      <c r="E72" s="13">
        <v>-37600</v>
      </c>
      <c r="F72" s="13">
        <v>-13500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-68700</v>
      </c>
      <c r="E76" s="13">
        <v>-39600</v>
      </c>
      <c r="F76" s="13">
        <v>-14000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-31300</v>
      </c>
      <c r="E81" s="13">
        <v>-24200</v>
      </c>
      <c r="F81" s="13">
        <v>-10100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-14800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-1200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-1200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28000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-1800</v>
      </c>
      <c r="E101" s="13">
        <v>-300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-4600</v>
      </c>
      <c r="E102" s="13">
        <v>11700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100300</v>
      </c>
      <c r="E8" s="13">
        <v>84600</v>
      </c>
      <c r="F8" s="13">
        <v>76700</v>
      </c>
      <c r="G8" s="13">
        <v>70100</v>
      </c>
      <c r="H8" s="13">
        <v>64200</v>
      </c>
      <c r="I8" s="13">
        <v>60100</v>
      </c>
      <c r="J8" s="13">
        <v>58900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-300</v>
      </c>
      <c r="F17" s="13">
        <v>8500</v>
      </c>
      <c r="G17" s="13">
        <v>4500</v>
      </c>
      <c r="H17" s="13">
        <v>2500</v>
      </c>
      <c r="I17" s="13">
        <v>5600</v>
      </c>
      <c r="J17" s="13">
        <v>4900</v>
      </c>
      <c r="K17" s="13"/>
    </row>
    <row r="18" spans="3:11" x14ac:dyDescent="0.2">
      <c r="C18" s="11" t="s">
        <v>30</v>
      </c>
      <c r="D18" s="13">
        <v>93300</v>
      </c>
      <c r="E18" s="13">
        <v>84900</v>
      </c>
      <c r="F18" s="13">
        <v>68200</v>
      </c>
      <c r="G18" s="13">
        <v>65600</v>
      </c>
      <c r="H18" s="13">
        <v>61700</v>
      </c>
      <c r="I18" s="13">
        <v>54500</v>
      </c>
      <c r="J18" s="13">
        <v>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-54800</v>
      </c>
      <c r="E20" s="13">
        <v>-36900</v>
      </c>
      <c r="F20" s="13">
        <v>-25800</v>
      </c>
      <c r="G20" s="13">
        <v>-39500</v>
      </c>
      <c r="H20" s="13">
        <v>-37600</v>
      </c>
      <c r="I20" s="13">
        <v>-30700</v>
      </c>
      <c r="J20" s="13">
        <v>-33000</v>
      </c>
      <c r="K20" s="13"/>
    </row>
    <row r="21" spans="3:11" x14ac:dyDescent="0.2">
      <c r="C21" s="11" t="s">
        <v>33</v>
      </c>
      <c r="D21" s="13">
        <v>42800</v>
      </c>
      <c r="E21" s="13">
        <v>52500</v>
      </c>
      <c r="F21" s="13">
        <v>46700</v>
      </c>
      <c r="G21" s="13">
        <v>30200</v>
      </c>
      <c r="H21" s="13">
        <v>27300</v>
      </c>
      <c r="I21" s="13">
        <v>27400</v>
      </c>
      <c r="J21" s="13">
        <v>23800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38500</v>
      </c>
      <c r="E23" s="13">
        <v>48000</v>
      </c>
      <c r="F23" s="13">
        <v>42400</v>
      </c>
      <c r="G23" s="13">
        <v>26100</v>
      </c>
      <c r="H23" s="13">
        <v>24100</v>
      </c>
      <c r="I23" s="13">
        <v>23800</v>
      </c>
      <c r="J23" s="13">
        <v>21000</v>
      </c>
      <c r="K23" s="13"/>
    </row>
    <row r="24" spans="3:11" x14ac:dyDescent="0.2">
      <c r="C24" s="11" t="s">
        <v>36</v>
      </c>
      <c r="D24" s="13">
        <v>7800</v>
      </c>
      <c r="E24" s="13">
        <v>10500</v>
      </c>
      <c r="F24" s="13">
        <v>9600</v>
      </c>
      <c r="G24" s="13">
        <v>5400</v>
      </c>
      <c r="H24" s="13">
        <v>4500</v>
      </c>
      <c r="I24" s="13">
        <v>7600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37500</v>
      </c>
      <c r="F26" s="13">
        <v>32900</v>
      </c>
      <c r="G26" s="13">
        <v>20700</v>
      </c>
      <c r="H26" s="13">
        <v>19500</v>
      </c>
      <c r="I26" s="13">
        <v>16200</v>
      </c>
      <c r="J26" s="13">
        <v>15000</v>
      </c>
      <c r="K26" s="13"/>
    </row>
    <row r="27" spans="3:11" x14ac:dyDescent="0.2">
      <c r="C27" s="11" t="s">
        <v>38</v>
      </c>
      <c r="D27" s="13">
        <v>30700</v>
      </c>
      <c r="E27" s="13">
        <v>37500</v>
      </c>
      <c r="F27" s="13">
        <v>32900</v>
      </c>
      <c r="G27" s="13">
        <v>20700</v>
      </c>
      <c r="H27" s="13">
        <v>19500</v>
      </c>
      <c r="I27" s="13">
        <v>15800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500</v>
      </c>
      <c r="I29" s="13">
        <v>-2700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54800</v>
      </c>
      <c r="E32" s="13">
        <v>36900</v>
      </c>
      <c r="F32" s="13">
        <v>25800</v>
      </c>
      <c r="G32" s="13">
        <v>39500</v>
      </c>
      <c r="H32" s="13">
        <v>37600</v>
      </c>
      <c r="I32" s="13">
        <v>30700</v>
      </c>
      <c r="J32" s="13">
        <v>33000</v>
      </c>
      <c r="K32" s="13"/>
    </row>
    <row r="33" spans="2:11" x14ac:dyDescent="0.2">
      <c r="C33" s="11" t="s">
        <v>44</v>
      </c>
      <c r="D33" s="13">
        <v>30700</v>
      </c>
      <c r="E33" s="13">
        <v>37500</v>
      </c>
      <c r="F33" s="13">
        <v>32900</v>
      </c>
      <c r="G33" s="13">
        <v>20700</v>
      </c>
      <c r="H33" s="13">
        <v>20000</v>
      </c>
      <c r="I33" s="13">
        <v>13200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</v>
      </c>
      <c r="E35" s="13">
        <v>37500</v>
      </c>
      <c r="F35" s="13">
        <v>32900</v>
      </c>
      <c r="G35" s="13">
        <v>20700</v>
      </c>
      <c r="H35" s="13">
        <v>20000</v>
      </c>
      <c r="I35" s="13">
        <v>13200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20800</v>
      </c>
      <c r="F41" s="13">
        <v>23300</v>
      </c>
      <c r="G41" s="13">
        <v>20500</v>
      </c>
      <c r="H41" s="13">
        <v>26800</v>
      </c>
      <c r="I41" s="13">
        <v>25000</v>
      </c>
      <c r="J41" s="13">
        <v>34500</v>
      </c>
      <c r="K41" s="13"/>
    </row>
    <row r="42" spans="2:11" x14ac:dyDescent="0.2">
      <c r="C42" s="11" t="s">
        <v>50</v>
      </c>
      <c r="D42" s="13">
        <v>235400</v>
      </c>
      <c r="E42" s="13">
        <v>628100</v>
      </c>
      <c r="F42" s="13">
        <v>95200</v>
      </c>
      <c r="G42" s="13">
        <v>77000</v>
      </c>
      <c r="H42" s="13">
        <v>52900</v>
      </c>
      <c r="I42" s="13">
        <v>54900</v>
      </c>
      <c r="J42" s="13">
        <v>18000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47700</v>
      </c>
      <c r="E48" s="13">
        <v>48200</v>
      </c>
      <c r="F48" s="13">
        <v>50500</v>
      </c>
      <c r="G48" s="13">
        <v>52700</v>
      </c>
      <c r="H48" s="13">
        <v>39100</v>
      </c>
      <c r="I48" s="13">
        <v>75700</v>
      </c>
      <c r="J48" s="13">
        <v>39300</v>
      </c>
      <c r="K48" s="13"/>
    </row>
    <row r="49" spans="3:11" x14ac:dyDescent="0.2">
      <c r="C49" s="11" t="s">
        <v>57</v>
      </c>
      <c r="D49" s="13">
        <v>34600</v>
      </c>
      <c r="E49" s="13">
        <v>29700</v>
      </c>
      <c r="F49" s="13">
        <v>27300</v>
      </c>
      <c r="G49" s="13">
        <v>28000</v>
      </c>
      <c r="H49" s="13">
        <v>27000</v>
      </c>
      <c r="I49" s="13">
        <v>24700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2000</v>
      </c>
      <c r="G52" s="13">
        <v>2500</v>
      </c>
      <c r="H52" s="13">
        <v>3200</v>
      </c>
      <c r="I52" s="13">
        <v>6300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2674300</v>
      </c>
      <c r="E54" s="13">
        <v>2724700</v>
      </c>
      <c r="F54" s="13">
        <v>2121800</v>
      </c>
      <c r="G54" s="13">
        <v>1644000</v>
      </c>
      <c r="H54" s="13">
        <v>1503000</v>
      </c>
      <c r="I54" s="13">
        <v>1518600</v>
      </c>
      <c r="J54" s="13">
        <v>1526500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11000</v>
      </c>
      <c r="F59" s="13">
        <v>12400</v>
      </c>
      <c r="G59" s="13">
        <v>14200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2455700</v>
      </c>
      <c r="E66" s="13">
        <v>2486900</v>
      </c>
      <c r="F66" s="13">
        <v>1900200</v>
      </c>
      <c r="G66" s="13">
        <v>1436900</v>
      </c>
      <c r="H66" s="13">
        <v>1297000</v>
      </c>
      <c r="I66" s="13">
        <v>1325800</v>
      </c>
      <c r="J66" s="13">
        <v>1339900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224200</v>
      </c>
      <c r="E72" s="13">
        <v>204000</v>
      </c>
      <c r="F72" s="13">
        <v>173500</v>
      </c>
      <c r="G72" s="13">
        <v>149600</v>
      </c>
      <c r="H72" s="13">
        <v>137500</v>
      </c>
      <c r="I72" s="13">
        <v>124400</v>
      </c>
      <c r="J72" s="13">
        <v>117100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218600</v>
      </c>
      <c r="E76" s="13">
        <v>237800</v>
      </c>
      <c r="F76" s="13">
        <v>221600</v>
      </c>
      <c r="G76" s="13">
        <v>207100</v>
      </c>
      <c r="H76" s="13">
        <v>205900</v>
      </c>
      <c r="I76" s="13">
        <v>192800</v>
      </c>
      <c r="J76" s="13">
        <v>186600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30700</v>
      </c>
      <c r="E81" s="13">
        <v>37500</v>
      </c>
      <c r="F81" s="13">
        <v>32900</v>
      </c>
      <c r="G81" s="13">
        <v>20700</v>
      </c>
      <c r="H81" s="13">
        <v>20000</v>
      </c>
      <c r="I81" s="13">
        <v>13200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4300</v>
      </c>
      <c r="G83" s="13">
        <v>4100</v>
      </c>
      <c r="H83" s="13">
        <v>3300</v>
      </c>
      <c r="I83" s="13">
        <v>3600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112000</v>
      </c>
      <c r="F89" s="13">
        <v>-36500</v>
      </c>
      <c r="G89" s="13">
        <v>-800</v>
      </c>
      <c r="H89" s="13">
        <v>25200</v>
      </c>
      <c r="I89" s="13">
        <v>19300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-2300</v>
      </c>
      <c r="F91" s="13">
        <v>-2800</v>
      </c>
      <c r="G91" s="13">
        <v>-2300</v>
      </c>
      <c r="H91" s="13">
        <v>-3500</v>
      </c>
      <c r="I91" s="13">
        <v>-1600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-405600</v>
      </c>
      <c r="E94" s="13">
        <v>-159100</v>
      </c>
      <c r="F94" s="13">
        <v>-382800</v>
      </c>
      <c r="G94" s="13">
        <v>-71900</v>
      </c>
      <c r="H94" s="13">
        <v>5600</v>
      </c>
      <c r="I94" s="13">
        <v>30400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-9400</v>
      </c>
      <c r="F96" s="13">
        <v>-8800</v>
      </c>
      <c r="G96" s="13">
        <v>-8500</v>
      </c>
      <c r="H96" s="13">
        <v>-7100</v>
      </c>
      <c r="I96" s="13">
        <v>-6000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-59000</v>
      </c>
      <c r="E100" s="13">
        <v>577000</v>
      </c>
      <c r="F100" s="13">
        <v>439800</v>
      </c>
      <c r="G100" s="13">
        <v>90600</v>
      </c>
      <c r="H100" s="13">
        <v>-31100</v>
      </c>
      <c r="I100" s="13">
        <v>-22400</v>
      </c>
      <c r="J100" s="13">
        <v>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-386500</v>
      </c>
      <c r="E102" s="13">
        <v>529900</v>
      </c>
      <c r="F102" s="13">
        <v>20500</v>
      </c>
      <c r="G102" s="13">
        <v>17900</v>
      </c>
      <c r="H102" s="13">
        <v>-300</v>
      </c>
      <c r="I102" s="13">
        <v>27300</v>
      </c>
      <c r="J102" s="13">
        <v>-8100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600</v>
      </c>
      <c r="G8" s="13">
        <v>500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300</v>
      </c>
      <c r="H9" s="13">
        <v>100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-100</v>
      </c>
      <c r="E10" s="13">
        <v>-300</v>
      </c>
      <c r="F10" s="13">
        <v>-200</v>
      </c>
      <c r="G10" s="13">
        <v>200</v>
      </c>
      <c r="H10" s="13">
        <v>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1300</v>
      </c>
      <c r="G14" s="13" t="s">
        <v>91</v>
      </c>
      <c r="H14" s="13">
        <v>1200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800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3400</v>
      </c>
      <c r="G17" s="13">
        <v>1400</v>
      </c>
      <c r="H17" s="13">
        <v>2700</v>
      </c>
      <c r="I17" s="13">
        <v>1900</v>
      </c>
      <c r="J17" s="13">
        <v>500</v>
      </c>
      <c r="K17" s="13"/>
    </row>
    <row r="18" spans="3:11" x14ac:dyDescent="0.2">
      <c r="C18" s="11" t="s">
        <v>30</v>
      </c>
      <c r="D18" s="13">
        <v>-400</v>
      </c>
      <c r="E18" s="13">
        <v>-1000</v>
      </c>
      <c r="F18" s="13">
        <v>-2800</v>
      </c>
      <c r="G18" s="13">
        <v>-900</v>
      </c>
      <c r="H18" s="13">
        <v>-2500</v>
      </c>
      <c r="I18" s="13">
        <v>-1800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-800</v>
      </c>
      <c r="F21" s="13">
        <v>-2100</v>
      </c>
      <c r="G21" s="13">
        <v>-700</v>
      </c>
      <c r="H21" s="13">
        <v>-2500</v>
      </c>
      <c r="I21" s="13">
        <v>-1700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-500</v>
      </c>
      <c r="E23" s="13">
        <v>-1100</v>
      </c>
      <c r="F23" s="13">
        <v>-2900</v>
      </c>
      <c r="G23" s="13">
        <v>-900</v>
      </c>
      <c r="H23" s="13">
        <v>-2500</v>
      </c>
      <c r="I23" s="13">
        <v>-1700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-1100</v>
      </c>
      <c r="F26" s="13">
        <v>-2900</v>
      </c>
      <c r="G26" s="13">
        <v>-900</v>
      </c>
      <c r="H26" s="13">
        <v>-2500</v>
      </c>
      <c r="I26" s="13">
        <v>-1700</v>
      </c>
      <c r="J26" s="13">
        <v>-300</v>
      </c>
      <c r="K26" s="13"/>
    </row>
    <row r="27" spans="3:11" x14ac:dyDescent="0.2">
      <c r="C27" s="11" t="s">
        <v>38</v>
      </c>
      <c r="D27" s="13">
        <v>-500</v>
      </c>
      <c r="E27" s="13">
        <v>-1100</v>
      </c>
      <c r="F27" s="13">
        <v>-2900</v>
      </c>
      <c r="G27" s="13">
        <v>-900</v>
      </c>
      <c r="H27" s="13">
        <v>-2500</v>
      </c>
      <c r="I27" s="13">
        <v>-1700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-1100</v>
      </c>
      <c r="F33" s="13">
        <v>-2900</v>
      </c>
      <c r="G33" s="13">
        <v>-900</v>
      </c>
      <c r="H33" s="13">
        <v>-2500</v>
      </c>
      <c r="I33" s="13">
        <v>-1700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-1100</v>
      </c>
      <c r="F35" s="13">
        <v>-2900</v>
      </c>
      <c r="G35" s="13">
        <v>-900</v>
      </c>
      <c r="H35" s="13">
        <v>-2500</v>
      </c>
      <c r="I35" s="13">
        <v>-1700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100</v>
      </c>
      <c r="H41" s="13">
        <v>200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0</v>
      </c>
      <c r="I45" s="13">
        <v>400</v>
      </c>
      <c r="J45" s="13" t="s">
        <v>91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400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700</v>
      </c>
      <c r="G48" s="13">
        <v>2500</v>
      </c>
      <c r="H48" s="13">
        <v>2700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900</v>
      </c>
      <c r="G54" s="13">
        <v>2700</v>
      </c>
      <c r="H54" s="13">
        <v>3000</v>
      </c>
      <c r="I54" s="13">
        <v>1100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200</v>
      </c>
      <c r="G57" s="13">
        <v>100</v>
      </c>
      <c r="H57" s="13">
        <v>100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>
        <v>200</v>
      </c>
      <c r="G60" s="13">
        <v>100</v>
      </c>
      <c r="H60" s="13">
        <v>100</v>
      </c>
      <c r="I60" s="13">
        <v>400</v>
      </c>
      <c r="J60" s="13">
        <v>600</v>
      </c>
      <c r="K60" s="13"/>
    </row>
    <row r="61" spans="3:11" x14ac:dyDescent="0.2">
      <c r="C61" s="11" t="s">
        <v>69</v>
      </c>
      <c r="D61" s="13">
        <v>3600</v>
      </c>
      <c r="E61" s="13">
        <v>3200</v>
      </c>
      <c r="F61" s="13">
        <v>2700</v>
      </c>
      <c r="G61" s="13">
        <v>1900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3700</v>
      </c>
      <c r="F66" s="13">
        <v>3000</v>
      </c>
      <c r="G66" s="13">
        <v>2000</v>
      </c>
      <c r="H66" s="13">
        <v>1700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-9700</v>
      </c>
      <c r="F72" s="13">
        <v>-8600</v>
      </c>
      <c r="G72" s="13">
        <v>-5700</v>
      </c>
      <c r="H72" s="13">
        <v>-4700</v>
      </c>
      <c r="I72" s="13">
        <v>-2200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-3300</v>
      </c>
      <c r="F76" s="13">
        <v>-2200</v>
      </c>
      <c r="G76" s="13">
        <v>600</v>
      </c>
      <c r="H76" s="13">
        <v>1300</v>
      </c>
      <c r="I76" s="13">
        <v>700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-500</v>
      </c>
      <c r="E81" s="13">
        <v>-1100</v>
      </c>
      <c r="F81" s="13">
        <v>-2900</v>
      </c>
      <c r="G81" s="13">
        <v>-900</v>
      </c>
      <c r="H81" s="13">
        <v>-2500</v>
      </c>
      <c r="I81" s="13">
        <v>-1700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800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-600</v>
      </c>
      <c r="G89" s="13">
        <v>-400</v>
      </c>
      <c r="H89" s="13">
        <v>-800</v>
      </c>
      <c r="I89" s="13">
        <v>-1300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-300</v>
      </c>
      <c r="G91" s="13">
        <v>0</v>
      </c>
      <c r="H91" s="13">
        <v>-1600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-300</v>
      </c>
      <c r="G94" s="13">
        <v>0</v>
      </c>
      <c r="H94" s="13">
        <v>-1600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900</v>
      </c>
      <c r="G100" s="13">
        <v>300</v>
      </c>
      <c r="H100" s="13">
        <v>2600</v>
      </c>
      <c r="I100" s="13">
        <v>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200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38600</v>
      </c>
      <c r="E8" s="13">
        <v>29800</v>
      </c>
      <c r="F8" s="13">
        <v>17800</v>
      </c>
      <c r="G8" s="13">
        <v>31100</v>
      </c>
      <c r="H8" s="13">
        <v>37400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184500</v>
      </c>
      <c r="E12" s="13">
        <v>116400</v>
      </c>
      <c r="F12" s="13">
        <v>66500</v>
      </c>
      <c r="G12" s="13">
        <v>45000</v>
      </c>
      <c r="H12" s="13">
        <v>40500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222500</v>
      </c>
      <c r="E17" s="13">
        <v>147600</v>
      </c>
      <c r="F17" s="13">
        <v>82800</v>
      </c>
      <c r="G17" s="13">
        <v>53400</v>
      </c>
      <c r="H17" s="13">
        <v>47200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-183900</v>
      </c>
      <c r="E18" s="13">
        <v>-117900</v>
      </c>
      <c r="F18" s="13">
        <v>-65000</v>
      </c>
      <c r="G18" s="13">
        <v>-22200</v>
      </c>
      <c r="H18" s="13">
        <v>-9700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800</v>
      </c>
      <c r="F20" s="13">
        <v>1200</v>
      </c>
      <c r="G20" s="13">
        <v>800</v>
      </c>
      <c r="H20" s="13">
        <v>800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-175000</v>
      </c>
      <c r="E21" s="13">
        <v>-114300</v>
      </c>
      <c r="F21" s="13">
        <v>-61600</v>
      </c>
      <c r="G21" s="13">
        <v>-19100</v>
      </c>
      <c r="H21" s="13">
        <v>-5900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-180400</v>
      </c>
      <c r="E23" s="13">
        <v>-117100</v>
      </c>
      <c r="F23" s="13">
        <v>-63800</v>
      </c>
      <c r="G23" s="13">
        <v>-21500</v>
      </c>
      <c r="H23" s="13">
        <v>-8900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-20500</v>
      </c>
      <c r="G24" s="13">
        <v>200</v>
      </c>
      <c r="H24" s="13">
        <v>500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-180400</v>
      </c>
      <c r="E26" s="13">
        <v>-117200</v>
      </c>
      <c r="F26" s="13">
        <v>-43200</v>
      </c>
      <c r="G26" s="13">
        <v>-21700</v>
      </c>
      <c r="H26" s="13">
        <v>-9400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-180400</v>
      </c>
      <c r="E27" s="13">
        <v>-117200</v>
      </c>
      <c r="F27" s="13">
        <v>-43200</v>
      </c>
      <c r="G27" s="13">
        <v>-21700</v>
      </c>
      <c r="H27" s="13">
        <v>-9400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-800</v>
      </c>
      <c r="F32" s="13">
        <v>-1200</v>
      </c>
      <c r="G32" s="13">
        <v>-800</v>
      </c>
      <c r="H32" s="13">
        <v>-800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-180400</v>
      </c>
      <c r="E33" s="13">
        <v>-117200</v>
      </c>
      <c r="F33" s="13">
        <v>-43200</v>
      </c>
      <c r="G33" s="13">
        <v>-21700</v>
      </c>
      <c r="H33" s="13">
        <v>-9400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-180400</v>
      </c>
      <c r="E35" s="13">
        <v>-117200</v>
      </c>
      <c r="F35" s="13">
        <v>-43200</v>
      </c>
      <c r="G35" s="13">
        <v>-21700</v>
      </c>
      <c r="H35" s="13">
        <v>-9400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80200</v>
      </c>
      <c r="F41" s="13">
        <v>119200</v>
      </c>
      <c r="G41" s="13">
        <v>34600</v>
      </c>
      <c r="H41" s="13">
        <v>25400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244700</v>
      </c>
      <c r="E42" s="13">
        <v>215200</v>
      </c>
      <c r="F42" s="13">
        <v>161800</v>
      </c>
      <c r="G42" s="13">
        <v>2900</v>
      </c>
      <c r="H42" s="13">
        <v>13400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6200</v>
      </c>
      <c r="F43" s="13">
        <v>11300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9500</v>
      </c>
      <c r="F45" s="13">
        <v>6100</v>
      </c>
      <c r="G45" s="13">
        <v>1800</v>
      </c>
      <c r="H45" s="13">
        <v>1800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318400</v>
      </c>
      <c r="E46" s="13">
        <v>311100</v>
      </c>
      <c r="F46" s="13">
        <v>298400</v>
      </c>
      <c r="G46" s="13">
        <v>39400</v>
      </c>
      <c r="H46" s="13">
        <v>40700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63900</v>
      </c>
      <c r="E47" s="13">
        <v>137200</v>
      </c>
      <c r="F47" s="13">
        <v>90900</v>
      </c>
      <c r="G47" s="13">
        <v>500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29500</v>
      </c>
      <c r="E48" s="13">
        <v>25300</v>
      </c>
      <c r="F48" s="13">
        <v>6700</v>
      </c>
      <c r="G48" s="13">
        <v>3900</v>
      </c>
      <c r="H48" s="13">
        <v>4400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3100</v>
      </c>
      <c r="F52" s="13">
        <v>300</v>
      </c>
      <c r="G52" s="13">
        <v>300</v>
      </c>
      <c r="H52" s="13">
        <v>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416800</v>
      </c>
      <c r="E54" s="13">
        <v>476800</v>
      </c>
      <c r="F54" s="13">
        <v>396300</v>
      </c>
      <c r="G54" s="13">
        <v>44000</v>
      </c>
      <c r="H54" s="13">
        <v>45400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6700</v>
      </c>
      <c r="F57" s="13">
        <v>3400</v>
      </c>
      <c r="G57" s="13">
        <v>1600</v>
      </c>
      <c r="H57" s="13">
        <v>1300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65600</v>
      </c>
      <c r="E59" s="13">
        <v>59600</v>
      </c>
      <c r="F59" s="13">
        <v>41100</v>
      </c>
      <c r="G59" s="13">
        <v>14500</v>
      </c>
      <c r="H59" s="13">
        <v>31500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70700</v>
      </c>
      <c r="E60" s="13">
        <v>66300</v>
      </c>
      <c r="F60" s="13">
        <v>44500</v>
      </c>
      <c r="G60" s="13">
        <v>16100</v>
      </c>
      <c r="H60" s="13">
        <v>32800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42400</v>
      </c>
      <c r="E62" s="13">
        <v>68200</v>
      </c>
      <c r="F62" s="13">
        <v>61500</v>
      </c>
      <c r="G62" s="13">
        <v>37400</v>
      </c>
      <c r="H62" s="13">
        <v>1200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113100</v>
      </c>
      <c r="E66" s="13">
        <v>134500</v>
      </c>
      <c r="F66" s="13">
        <v>106100</v>
      </c>
      <c r="G66" s="13">
        <v>53600</v>
      </c>
      <c r="H66" s="13">
        <v>34000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48200</v>
      </c>
      <c r="H70" s="13">
        <v>48200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-401300</v>
      </c>
      <c r="E72" s="13">
        <v>-220900</v>
      </c>
      <c r="F72" s="13">
        <v>-103700</v>
      </c>
      <c r="G72" s="13">
        <v>-60500</v>
      </c>
      <c r="H72" s="13">
        <v>-38800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303700</v>
      </c>
      <c r="E76" s="13">
        <v>342300</v>
      </c>
      <c r="F76" s="13">
        <v>290300</v>
      </c>
      <c r="G76" s="13">
        <v>-57700</v>
      </c>
      <c r="H76" s="13">
        <v>-36900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-180400</v>
      </c>
      <c r="E81" s="13">
        <v>-117200</v>
      </c>
      <c r="F81" s="13">
        <v>-43200</v>
      </c>
      <c r="G81" s="13">
        <v>-21700</v>
      </c>
      <c r="H81" s="13">
        <v>-9400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2800</v>
      </c>
      <c r="F83" s="13">
        <v>2200</v>
      </c>
      <c r="G83" s="13">
        <v>2400</v>
      </c>
      <c r="H83" s="13">
        <v>3000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-159800</v>
      </c>
      <c r="E89" s="13">
        <v>-84400</v>
      </c>
      <c r="F89" s="13">
        <v>-100</v>
      </c>
      <c r="G89" s="13">
        <v>600</v>
      </c>
      <c r="H89" s="13">
        <v>-31700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-5700</v>
      </c>
      <c r="F91" s="13">
        <v>-4600</v>
      </c>
      <c r="G91" s="13">
        <v>-1700</v>
      </c>
      <c r="H91" s="13">
        <v>-1600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27200</v>
      </c>
      <c r="E94" s="13">
        <v>-108300</v>
      </c>
      <c r="F94" s="13">
        <v>-254400</v>
      </c>
      <c r="G94" s="13">
        <v>8500</v>
      </c>
      <c r="H94" s="13">
        <v>40000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117200</v>
      </c>
      <c r="E100" s="13">
        <v>153900</v>
      </c>
      <c r="F100" s="13">
        <v>339000</v>
      </c>
      <c r="G100" s="13">
        <v>100</v>
      </c>
      <c r="H100" s="13">
        <v>500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-15400</v>
      </c>
      <c r="E102" s="13">
        <v>-38700</v>
      </c>
      <c r="F102" s="13">
        <v>84500</v>
      </c>
      <c r="G102" s="13">
        <v>9200</v>
      </c>
      <c r="H102" s="13">
        <v>8800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13900</v>
      </c>
      <c r="E8" s="13">
        <v>11500</v>
      </c>
      <c r="F8" s="13">
        <v>11700</v>
      </c>
      <c r="G8" s="13">
        <v>12400</v>
      </c>
      <c r="H8" s="13">
        <v>9800</v>
      </c>
      <c r="I8" s="13">
        <v>7800</v>
      </c>
      <c r="J8" s="13">
        <v>7700</v>
      </c>
      <c r="K8" s="13"/>
    </row>
    <row r="9" spans="1:11" x14ac:dyDescent="0.2">
      <c r="C9" s="11" t="s">
        <v>22</v>
      </c>
      <c r="D9" s="13">
        <v>9500</v>
      </c>
      <c r="E9" s="13">
        <v>7100</v>
      </c>
      <c r="F9" s="13">
        <v>7000</v>
      </c>
      <c r="G9" s="13">
        <v>5100</v>
      </c>
      <c r="H9" s="13">
        <v>2500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4400</v>
      </c>
      <c r="E10" s="13">
        <v>4400</v>
      </c>
      <c r="F10" s="13">
        <v>4700</v>
      </c>
      <c r="G10" s="13">
        <v>7400</v>
      </c>
      <c r="H10" s="13">
        <v>7300</v>
      </c>
      <c r="I10" s="13">
        <v>7400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>
        <v>400</v>
      </c>
      <c r="G15" s="13">
        <v>400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9200</v>
      </c>
      <c r="F17" s="13">
        <v>9100</v>
      </c>
      <c r="G17" s="13">
        <v>9800</v>
      </c>
      <c r="H17" s="13">
        <v>6900</v>
      </c>
      <c r="I17" s="13">
        <v>4800</v>
      </c>
      <c r="J17" s="13">
        <v>4800</v>
      </c>
      <c r="K17" s="13"/>
    </row>
    <row r="18" spans="3:11" x14ac:dyDescent="0.2">
      <c r="C18" s="11" t="s">
        <v>30</v>
      </c>
      <c r="D18" s="13">
        <v>1700</v>
      </c>
      <c r="E18" s="13">
        <v>2300</v>
      </c>
      <c r="F18" s="13">
        <v>2600</v>
      </c>
      <c r="G18" s="13">
        <v>2700</v>
      </c>
      <c r="H18" s="13">
        <v>2900</v>
      </c>
      <c r="I18" s="13">
        <v>3000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-4900</v>
      </c>
      <c r="F20" s="13">
        <v>-2100</v>
      </c>
      <c r="G20" s="13">
        <v>-4800</v>
      </c>
      <c r="H20" s="13">
        <v>-2100</v>
      </c>
      <c r="I20" s="13">
        <v>-1800</v>
      </c>
      <c r="J20" s="13">
        <v>-1600</v>
      </c>
      <c r="K20" s="13"/>
    </row>
    <row r="21" spans="3:11" x14ac:dyDescent="0.2">
      <c r="C21" s="11" t="s">
        <v>33</v>
      </c>
      <c r="D21" s="13">
        <v>3100</v>
      </c>
      <c r="E21" s="13">
        <v>-1200</v>
      </c>
      <c r="F21" s="13">
        <v>1000</v>
      </c>
      <c r="G21" s="13">
        <v>-1500</v>
      </c>
      <c r="H21" s="13">
        <v>1500</v>
      </c>
      <c r="I21" s="13">
        <v>1400</v>
      </c>
      <c r="J21" s="13">
        <v>1400</v>
      </c>
      <c r="K21" s="13"/>
    </row>
    <row r="22" spans="3:11" x14ac:dyDescent="0.2">
      <c r="C22" s="11" t="s">
        <v>34</v>
      </c>
      <c r="D22" s="13">
        <v>1400</v>
      </c>
      <c r="E22" s="13">
        <v>1900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400</v>
      </c>
      <c r="E23" s="13">
        <v>-4500</v>
      </c>
      <c r="F23" s="13">
        <v>500</v>
      </c>
      <c r="G23" s="13">
        <v>-2100</v>
      </c>
      <c r="H23" s="13">
        <v>900</v>
      </c>
      <c r="I23" s="13">
        <v>1300</v>
      </c>
      <c r="J23" s="13">
        <v>1300</v>
      </c>
      <c r="K23" s="13"/>
    </row>
    <row r="24" spans="3:11" x14ac:dyDescent="0.2">
      <c r="C24" s="11" t="s">
        <v>36</v>
      </c>
      <c r="D24" s="13">
        <v>-100</v>
      </c>
      <c r="E24" s="13">
        <v>800</v>
      </c>
      <c r="F24" s="13">
        <v>900</v>
      </c>
      <c r="G24" s="13">
        <v>900</v>
      </c>
      <c r="H24" s="13">
        <v>4100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-5400</v>
      </c>
      <c r="F26" s="13">
        <v>-400</v>
      </c>
      <c r="G26" s="13">
        <v>-3000</v>
      </c>
      <c r="H26" s="13">
        <v>-3300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500</v>
      </c>
      <c r="E27" s="13">
        <v>-5400</v>
      </c>
      <c r="F27" s="13">
        <v>-400</v>
      </c>
      <c r="G27" s="13">
        <v>-3000</v>
      </c>
      <c r="H27" s="13">
        <v>-3300</v>
      </c>
      <c r="I27" s="13">
        <v>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>
        <v>-100</v>
      </c>
      <c r="I29" s="13">
        <v>-1700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4900</v>
      </c>
      <c r="F32" s="13">
        <v>2100</v>
      </c>
      <c r="G32" s="13">
        <v>4800</v>
      </c>
      <c r="H32" s="13">
        <v>2100</v>
      </c>
      <c r="I32" s="13">
        <v>1800</v>
      </c>
      <c r="J32" s="13">
        <v>1600</v>
      </c>
      <c r="K32" s="13"/>
    </row>
    <row r="33" spans="2:11" x14ac:dyDescent="0.2">
      <c r="C33" s="11" t="s">
        <v>44</v>
      </c>
      <c r="D33" s="13">
        <v>500</v>
      </c>
      <c r="E33" s="13">
        <v>-5400</v>
      </c>
      <c r="F33" s="13">
        <v>-400</v>
      </c>
      <c r="G33" s="13">
        <v>-3100</v>
      </c>
      <c r="H33" s="13">
        <v>-3400</v>
      </c>
      <c r="I33" s="13">
        <v>-900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-5400</v>
      </c>
      <c r="F35" s="13">
        <v>-400</v>
      </c>
      <c r="G35" s="13">
        <v>-3100</v>
      </c>
      <c r="H35" s="13">
        <v>-3400</v>
      </c>
      <c r="I35" s="13">
        <v>-900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1200</v>
      </c>
      <c r="F41" s="13">
        <v>200</v>
      </c>
      <c r="G41" s="13">
        <v>100</v>
      </c>
      <c r="H41" s="13">
        <v>500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1000</v>
      </c>
      <c r="G43" s="13">
        <v>1600</v>
      </c>
      <c r="H43" s="13">
        <v>1800</v>
      </c>
      <c r="I43" s="13">
        <v>1800</v>
      </c>
      <c r="J43" s="13">
        <v>2000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900</v>
      </c>
      <c r="G44" s="13">
        <v>1000</v>
      </c>
      <c r="H44" s="13">
        <v>800</v>
      </c>
      <c r="I44" s="13">
        <v>800</v>
      </c>
      <c r="J44" s="13">
        <v>500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800</v>
      </c>
      <c r="G45" s="13">
        <v>700</v>
      </c>
      <c r="H45" s="13">
        <v>700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3600</v>
      </c>
      <c r="E46" s="13">
        <v>3400</v>
      </c>
      <c r="F46" s="13">
        <v>2900</v>
      </c>
      <c r="G46" s="13">
        <v>3300</v>
      </c>
      <c r="H46" s="13">
        <v>3700</v>
      </c>
      <c r="I46" s="13">
        <v>4600</v>
      </c>
      <c r="J46" s="13">
        <v>4300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4200</v>
      </c>
      <c r="G47" s="13">
        <v>3800</v>
      </c>
      <c r="H47" s="13">
        <v>6900</v>
      </c>
      <c r="I47" s="13">
        <v>5200</v>
      </c>
      <c r="J47" s="13">
        <v>5700</v>
      </c>
      <c r="K47" s="13"/>
    </row>
    <row r="48" spans="2:11" x14ac:dyDescent="0.2">
      <c r="C48" s="11" t="s">
        <v>56</v>
      </c>
      <c r="D48" s="13">
        <v>11200</v>
      </c>
      <c r="E48" s="13">
        <v>10600</v>
      </c>
      <c r="F48" s="13">
        <v>7000</v>
      </c>
      <c r="G48" s="13">
        <v>2800</v>
      </c>
      <c r="H48" s="13">
        <v>2300</v>
      </c>
      <c r="I48" s="13">
        <v>1200</v>
      </c>
      <c r="J48" s="13">
        <v>400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3900</v>
      </c>
      <c r="F52" s="13">
        <v>4700</v>
      </c>
      <c r="G52" s="13">
        <v>5500</v>
      </c>
      <c r="H52" s="13">
        <v>5700</v>
      </c>
      <c r="I52" s="13">
        <v>8700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18400</v>
      </c>
      <c r="F54" s="13">
        <v>19100</v>
      </c>
      <c r="G54" s="13">
        <v>15700</v>
      </c>
      <c r="H54" s="13">
        <v>18900</v>
      </c>
      <c r="I54" s="13">
        <v>19900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500</v>
      </c>
      <c r="H57" s="13">
        <v>700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900</v>
      </c>
      <c r="G58" s="13">
        <v>900</v>
      </c>
      <c r="H58" s="13">
        <v>800</v>
      </c>
      <c r="I58" s="13">
        <v>1800</v>
      </c>
      <c r="J58" s="13">
        <v>600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1900</v>
      </c>
      <c r="G60" s="13">
        <v>1400</v>
      </c>
      <c r="H60" s="13">
        <v>1400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8500</v>
      </c>
      <c r="E61" s="13">
        <v>8000</v>
      </c>
      <c r="F61" s="13">
        <v>4500</v>
      </c>
      <c r="G61" s="13">
        <v>5400</v>
      </c>
      <c r="H61" s="13">
        <v>5400</v>
      </c>
      <c r="I61" s="13">
        <v>3100</v>
      </c>
      <c r="J61" s="13">
        <v>2100</v>
      </c>
      <c r="K61" s="13"/>
    </row>
    <row r="62" spans="3:11" x14ac:dyDescent="0.2">
      <c r="C62" s="11" t="s">
        <v>70</v>
      </c>
      <c r="D62" s="13">
        <v>6400</v>
      </c>
      <c r="E62" s="13">
        <v>6700</v>
      </c>
      <c r="F62" s="13">
        <v>4800</v>
      </c>
      <c r="G62" s="13">
        <v>700</v>
      </c>
      <c r="H62" s="13">
        <v>1400</v>
      </c>
      <c r="I62" s="13">
        <v>600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16100</v>
      </c>
      <c r="F66" s="13">
        <v>11300</v>
      </c>
      <c r="G66" s="13">
        <v>7500</v>
      </c>
      <c r="H66" s="13">
        <v>8200</v>
      </c>
      <c r="I66" s="13">
        <v>5900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-22400</v>
      </c>
      <c r="F72" s="13">
        <v>-17000</v>
      </c>
      <c r="G72" s="13">
        <v>-16600</v>
      </c>
      <c r="H72" s="13">
        <v>-13700</v>
      </c>
      <c r="I72" s="13">
        <v>-10300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2400</v>
      </c>
      <c r="F76" s="13">
        <v>7800</v>
      </c>
      <c r="G76" s="13">
        <v>8100</v>
      </c>
      <c r="H76" s="13">
        <v>10600</v>
      </c>
      <c r="I76" s="13">
        <v>14000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500</v>
      </c>
      <c r="E81" s="13">
        <v>-5400</v>
      </c>
      <c r="F81" s="13">
        <v>-400</v>
      </c>
      <c r="G81" s="13">
        <v>-3100</v>
      </c>
      <c r="H81" s="13">
        <v>-3400</v>
      </c>
      <c r="I81" s="13">
        <v>-900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500</v>
      </c>
      <c r="G83" s="13">
        <v>600</v>
      </c>
      <c r="H83" s="13">
        <v>600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1700</v>
      </c>
      <c r="F89" s="13">
        <v>1500</v>
      </c>
      <c r="G89" s="13">
        <v>1400</v>
      </c>
      <c r="H89" s="13">
        <v>100</v>
      </c>
      <c r="I89" s="13">
        <v>-2000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-300</v>
      </c>
      <c r="G91" s="13">
        <v>-1200</v>
      </c>
      <c r="H91" s="13">
        <v>-1400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-2100</v>
      </c>
      <c r="F94" s="13">
        <v>-300</v>
      </c>
      <c r="G94" s="13">
        <v>-1200</v>
      </c>
      <c r="H94" s="13">
        <v>-1400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1400</v>
      </c>
      <c r="F100" s="13">
        <v>-1100</v>
      </c>
      <c r="G100" s="13">
        <v>-700</v>
      </c>
      <c r="H100" s="13">
        <v>1300</v>
      </c>
      <c r="I100" s="13">
        <v>2700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1000</v>
      </c>
      <c r="F102" s="13">
        <v>100</v>
      </c>
      <c r="G102" s="13">
        <v>-400</v>
      </c>
      <c r="H102" s="13">
        <v>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387900</v>
      </c>
      <c r="E8" s="13">
        <v>216100</v>
      </c>
      <c r="F8" s="13">
        <v>139700</v>
      </c>
      <c r="G8" s="13">
        <v>257400</v>
      </c>
      <c r="H8" s="13">
        <v>251100</v>
      </c>
      <c r="I8" s="13">
        <v>242800</v>
      </c>
      <c r="J8" s="13">
        <v>250200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5100</v>
      </c>
      <c r="F14" s="13">
        <v>135900</v>
      </c>
      <c r="G14" s="13">
        <v>177500</v>
      </c>
      <c r="H14" s="13">
        <v>-6700</v>
      </c>
      <c r="I14" s="13">
        <v>15000</v>
      </c>
      <c r="J14" s="13">
        <v>15900</v>
      </c>
      <c r="K14" s="13"/>
    </row>
    <row r="15" spans="1:11" x14ac:dyDescent="0.2">
      <c r="C15" s="11" t="s">
        <v>28</v>
      </c>
      <c r="D15" s="13">
        <v>22500</v>
      </c>
      <c r="E15" s="13">
        <v>19100</v>
      </c>
      <c r="F15" s="13">
        <v>9200</v>
      </c>
      <c r="G15" s="13">
        <v>14900</v>
      </c>
      <c r="H15" s="13">
        <v>21700</v>
      </c>
      <c r="I15" s="13">
        <v>23400</v>
      </c>
      <c r="J15" s="13">
        <v>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68300</v>
      </c>
      <c r="F17" s="13">
        <v>183600</v>
      </c>
      <c r="G17" s="13">
        <v>235400</v>
      </c>
      <c r="H17" s="13">
        <v>58500</v>
      </c>
      <c r="I17" s="13">
        <v>78300</v>
      </c>
      <c r="J17" s="13">
        <v>69000</v>
      </c>
      <c r="K17" s="13"/>
    </row>
    <row r="18" spans="3:11" x14ac:dyDescent="0.2">
      <c r="C18" s="11" t="s">
        <v>30</v>
      </c>
      <c r="D18" s="13">
        <v>294800</v>
      </c>
      <c r="E18" s="13">
        <v>147800</v>
      </c>
      <c r="F18" s="13">
        <v>-43900</v>
      </c>
      <c r="G18" s="13">
        <v>22000</v>
      </c>
      <c r="H18" s="13">
        <v>192500</v>
      </c>
      <c r="I18" s="13">
        <v>164500</v>
      </c>
      <c r="J18" s="13">
        <v>181200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317300</v>
      </c>
      <c r="E21" s="13">
        <v>166900</v>
      </c>
      <c r="F21" s="13">
        <v>-34700</v>
      </c>
      <c r="G21" s="13">
        <v>37000</v>
      </c>
      <c r="H21" s="13">
        <v>214200</v>
      </c>
      <c r="I21" s="13">
        <v>200500</v>
      </c>
      <c r="J21" s="13">
        <v>227400</v>
      </c>
      <c r="K21" s="13"/>
    </row>
    <row r="22" spans="3:11" x14ac:dyDescent="0.2">
      <c r="C22" s="11" t="s">
        <v>34</v>
      </c>
      <c r="D22" s="13">
        <v>26300</v>
      </c>
      <c r="E22" s="13">
        <v>38900</v>
      </c>
      <c r="F22" s="13">
        <v>41000</v>
      </c>
      <c r="G22" s="13">
        <v>47500</v>
      </c>
      <c r="H22" s="13">
        <v>70200</v>
      </c>
      <c r="I22" s="13">
        <v>82000</v>
      </c>
      <c r="J22" s="13">
        <v>90500</v>
      </c>
      <c r="K22" s="13"/>
    </row>
    <row r="23" spans="3:11" x14ac:dyDescent="0.2">
      <c r="C23" s="11" t="s">
        <v>35</v>
      </c>
      <c r="D23" s="13">
        <v>268500</v>
      </c>
      <c r="E23" s="13">
        <v>108900</v>
      </c>
      <c r="F23" s="13">
        <v>-84800</v>
      </c>
      <c r="G23" s="13">
        <v>-25400</v>
      </c>
      <c r="H23" s="13">
        <v>122400</v>
      </c>
      <c r="I23" s="13">
        <v>82500</v>
      </c>
      <c r="J23" s="13">
        <v>90600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268500</v>
      </c>
      <c r="E26" s="13">
        <v>108900</v>
      </c>
      <c r="F26" s="13">
        <v>-84800</v>
      </c>
      <c r="G26" s="13">
        <v>-25400</v>
      </c>
      <c r="H26" s="13">
        <v>122400</v>
      </c>
      <c r="I26" s="13">
        <v>82500</v>
      </c>
      <c r="J26" s="13">
        <v>90600</v>
      </c>
      <c r="K26" s="13"/>
    </row>
    <row r="27" spans="3:11" x14ac:dyDescent="0.2">
      <c r="C27" s="11" t="s">
        <v>38</v>
      </c>
      <c r="D27" s="13">
        <v>233700</v>
      </c>
      <c r="E27" s="13">
        <v>75700</v>
      </c>
      <c r="F27" s="13">
        <v>-112700</v>
      </c>
      <c r="G27" s="13">
        <v>-54300</v>
      </c>
      <c r="H27" s="13">
        <v>89700</v>
      </c>
      <c r="I27" s="13">
        <v>55800</v>
      </c>
      <c r="J27" s="13">
        <v>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1000</v>
      </c>
      <c r="H29" s="13">
        <v>17700</v>
      </c>
      <c r="I29" s="13">
        <v>6200</v>
      </c>
      <c r="J29" s="13">
        <v>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233700</v>
      </c>
      <c r="E33" s="13">
        <v>75700</v>
      </c>
      <c r="F33" s="13">
        <v>-112700</v>
      </c>
      <c r="G33" s="13">
        <v>-53400</v>
      </c>
      <c r="H33" s="13">
        <v>107300</v>
      </c>
      <c r="I33" s="13">
        <v>62000</v>
      </c>
      <c r="J33" s="13">
        <v>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233700</v>
      </c>
      <c r="E35" s="13">
        <v>75700</v>
      </c>
      <c r="F35" s="13">
        <v>-112700</v>
      </c>
      <c r="G35" s="13">
        <v>-53400</v>
      </c>
      <c r="H35" s="13">
        <v>107300</v>
      </c>
      <c r="I35" s="13">
        <v>62000</v>
      </c>
      <c r="J35" s="13">
        <v>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135500</v>
      </c>
      <c r="F41" s="13">
        <v>99800</v>
      </c>
      <c r="G41" s="13">
        <v>98300</v>
      </c>
      <c r="H41" s="13">
        <v>101800</v>
      </c>
      <c r="I41" s="13">
        <v>29800</v>
      </c>
      <c r="J41" s="13">
        <v>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</v>
      </c>
      <c r="E43" s="13">
        <v>24500</v>
      </c>
      <c r="F43" s="13">
        <v>12300</v>
      </c>
      <c r="G43" s="13">
        <v>30900</v>
      </c>
      <c r="H43" s="13">
        <v>32100</v>
      </c>
      <c r="I43" s="13">
        <v>47200</v>
      </c>
      <c r="J43" s="13">
        <v>49900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7600</v>
      </c>
      <c r="J44" s="13">
        <v>6900</v>
      </c>
      <c r="K44" s="13"/>
    </row>
    <row r="45" spans="2:11" x14ac:dyDescent="0.2">
      <c r="C45" s="11" t="s">
        <v>53</v>
      </c>
      <c r="D45" s="13">
        <v>1800</v>
      </c>
      <c r="E45" s="13">
        <v>2700</v>
      </c>
      <c r="F45" s="13">
        <v>5100</v>
      </c>
      <c r="G45" s="13">
        <v>3000</v>
      </c>
      <c r="H45" s="13">
        <v>108600</v>
      </c>
      <c r="I45" s="13">
        <v>6800</v>
      </c>
      <c r="J45" s="13">
        <v>8300</v>
      </c>
      <c r="K45" s="13"/>
    </row>
    <row r="46" spans="2:11" x14ac:dyDescent="0.2">
      <c r="C46" s="11" t="s">
        <v>54</v>
      </c>
      <c r="D46" s="13">
        <v>83600</v>
      </c>
      <c r="E46" s="13">
        <v>162800</v>
      </c>
      <c r="F46" s="13">
        <v>117200</v>
      </c>
      <c r="G46" s="13">
        <v>132100</v>
      </c>
      <c r="H46" s="13">
        <v>242500</v>
      </c>
      <c r="I46" s="13">
        <v>91400</v>
      </c>
      <c r="J46" s="13">
        <v>105400</v>
      </c>
      <c r="K46" s="13"/>
    </row>
    <row r="47" spans="2:11" x14ac:dyDescent="0.2">
      <c r="C47" s="11" t="s">
        <v>55</v>
      </c>
      <c r="D47" s="13">
        <v>335400</v>
      </c>
      <c r="E47" s="13">
        <v>307400</v>
      </c>
      <c r="F47" s="13">
        <v>295800</v>
      </c>
      <c r="G47" s="13">
        <v>300000</v>
      </c>
      <c r="H47" s="13">
        <v>286000</v>
      </c>
      <c r="I47" s="13">
        <v>286400</v>
      </c>
      <c r="J47" s="13">
        <v>300700</v>
      </c>
      <c r="K47" s="13"/>
    </row>
    <row r="48" spans="2:11" x14ac:dyDescent="0.2">
      <c r="C48" s="11" t="s">
        <v>56</v>
      </c>
      <c r="D48" s="13">
        <v>439800</v>
      </c>
      <c r="E48" s="13">
        <v>461700</v>
      </c>
      <c r="F48" s="13">
        <v>484400</v>
      </c>
      <c r="G48" s="13">
        <v>629100</v>
      </c>
      <c r="H48" s="13">
        <v>768100</v>
      </c>
      <c r="I48" s="13">
        <v>955300</v>
      </c>
      <c r="J48" s="13">
        <v>982900</v>
      </c>
      <c r="K48" s="13"/>
    </row>
    <row r="49" spans="3:11" x14ac:dyDescent="0.2">
      <c r="C49" s="11" t="s">
        <v>57</v>
      </c>
      <c r="D49" s="13">
        <v>14700</v>
      </c>
      <c r="E49" s="13">
        <v>16100</v>
      </c>
      <c r="F49" s="13">
        <v>17500</v>
      </c>
      <c r="G49" s="13">
        <v>17700</v>
      </c>
      <c r="H49" s="13">
        <v>42500</v>
      </c>
      <c r="I49" s="13">
        <v>49600</v>
      </c>
      <c r="J49" s="13">
        <v>106100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5800</v>
      </c>
      <c r="F52" s="13">
        <v>7100</v>
      </c>
      <c r="G52" s="13">
        <v>7000</v>
      </c>
      <c r="H52" s="13">
        <v>2500</v>
      </c>
      <c r="I52" s="13">
        <v>6500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877100</v>
      </c>
      <c r="E54" s="13">
        <v>953800</v>
      </c>
      <c r="F54" s="13">
        <v>921900</v>
      </c>
      <c r="G54" s="13">
        <v>1085900</v>
      </c>
      <c r="H54" s="13">
        <v>1341600</v>
      </c>
      <c r="I54" s="13">
        <v>1389200</v>
      </c>
      <c r="J54" s="13">
        <v>1448600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1400</v>
      </c>
      <c r="G57" s="13">
        <v>1200</v>
      </c>
      <c r="H57" s="13">
        <v>2400</v>
      </c>
      <c r="I57" s="13">
        <v>7500</v>
      </c>
      <c r="J57" s="13">
        <v>7200</v>
      </c>
      <c r="K57" s="13"/>
    </row>
    <row r="58" spans="3:11" x14ac:dyDescent="0.2">
      <c r="C58" s="11" t="s">
        <v>66</v>
      </c>
      <c r="D58" s="13">
        <v>39100</v>
      </c>
      <c r="E58" s="13">
        <v>39100</v>
      </c>
      <c r="F58" s="13">
        <v>39100</v>
      </c>
      <c r="G58" s="13">
        <v>45800</v>
      </c>
      <c r="H58" s="13">
        <v>115200</v>
      </c>
      <c r="I58" s="13">
        <v>79700</v>
      </c>
      <c r="J58" s="13">
        <v>140000</v>
      </c>
      <c r="K58" s="13"/>
    </row>
    <row r="59" spans="3:11" x14ac:dyDescent="0.2">
      <c r="C59" s="11" t="s">
        <v>67</v>
      </c>
      <c r="D59" s="13">
        <v>19200</v>
      </c>
      <c r="E59" s="13">
        <v>23300</v>
      </c>
      <c r="F59" s="13">
        <v>20900</v>
      </c>
      <c r="G59" s="13">
        <v>15800</v>
      </c>
      <c r="H59" s="13">
        <v>31100</v>
      </c>
      <c r="I59" s="13">
        <v>33300</v>
      </c>
      <c r="J59" s="13">
        <v>41900</v>
      </c>
      <c r="K59" s="13"/>
    </row>
    <row r="60" spans="3:11" x14ac:dyDescent="0.2">
      <c r="C60" s="11" t="s">
        <v>68</v>
      </c>
      <c r="D60" s="13">
        <v>60200</v>
      </c>
      <c r="E60" s="13">
        <v>64400</v>
      </c>
      <c r="F60" s="13">
        <v>61400</v>
      </c>
      <c r="G60" s="13">
        <v>62700</v>
      </c>
      <c r="H60" s="13">
        <v>148700</v>
      </c>
      <c r="I60" s="13">
        <v>120500</v>
      </c>
      <c r="J60" s="13">
        <v>189200</v>
      </c>
      <c r="K60" s="13"/>
    </row>
    <row r="61" spans="3:11" x14ac:dyDescent="0.2">
      <c r="C61" s="11" t="s">
        <v>69</v>
      </c>
      <c r="D61" s="13">
        <v>129200</v>
      </c>
      <c r="E61" s="13">
        <v>394400</v>
      </c>
      <c r="F61" s="13">
        <v>432400</v>
      </c>
      <c r="G61" s="13">
        <v>470400</v>
      </c>
      <c r="H61" s="13">
        <v>557600</v>
      </c>
      <c r="I61" s="13">
        <v>729600</v>
      </c>
      <c r="J61" s="13">
        <v>990200</v>
      </c>
      <c r="K61" s="13"/>
    </row>
    <row r="62" spans="3:11" x14ac:dyDescent="0.2">
      <c r="C62" s="11" t="s">
        <v>70</v>
      </c>
      <c r="D62" s="13">
        <v>45700</v>
      </c>
      <c r="E62" s="13">
        <v>55100</v>
      </c>
      <c r="F62" s="13">
        <v>55200</v>
      </c>
      <c r="G62" s="13">
        <v>52200</v>
      </c>
      <c r="H62" s="13">
        <v>50200</v>
      </c>
      <c r="I62" s="13">
        <v>103800</v>
      </c>
      <c r="J62" s="13">
        <v>121100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235100</v>
      </c>
      <c r="E66" s="13">
        <v>513900</v>
      </c>
      <c r="F66" s="13">
        <v>549000</v>
      </c>
      <c r="G66" s="13">
        <v>582400</v>
      </c>
      <c r="H66" s="13">
        <v>753600</v>
      </c>
      <c r="I66" s="13">
        <v>950500</v>
      </c>
      <c r="J66" s="13">
        <v>1297100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170600</v>
      </c>
      <c r="E70" s="13">
        <v>185700</v>
      </c>
      <c r="F70" s="13">
        <v>168800</v>
      </c>
      <c r="G70" s="13">
        <v>167900</v>
      </c>
      <c r="H70" s="13">
        <v>169600</v>
      </c>
      <c r="I70" s="13">
        <v>175300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48000</v>
      </c>
      <c r="E72" s="13">
        <v>48000</v>
      </c>
      <c r="F72" s="13">
        <v>66800</v>
      </c>
      <c r="G72" s="13">
        <v>66800</v>
      </c>
      <c r="H72" s="13">
        <v>66800</v>
      </c>
      <c r="I72" s="13">
        <v>66800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471400</v>
      </c>
      <c r="E76" s="13">
        <v>254200</v>
      </c>
      <c r="F76" s="13">
        <v>204100</v>
      </c>
      <c r="G76" s="13">
        <v>335700</v>
      </c>
      <c r="H76" s="13">
        <v>418500</v>
      </c>
      <c r="I76" s="13">
        <v>263300</v>
      </c>
      <c r="J76" s="13">
        <v>150600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233700</v>
      </c>
      <c r="E81" s="13">
        <v>75700</v>
      </c>
      <c r="F81" s="13">
        <v>-112700</v>
      </c>
      <c r="G81" s="13">
        <v>-53400</v>
      </c>
      <c r="H81" s="13">
        <v>107300</v>
      </c>
      <c r="I81" s="13">
        <v>62000</v>
      </c>
      <c r="J81" s="13">
        <v>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19100</v>
      </c>
      <c r="F83" s="13">
        <v>9200</v>
      </c>
      <c r="G83" s="13">
        <v>14900</v>
      </c>
      <c r="H83" s="13">
        <v>21700</v>
      </c>
      <c r="I83" s="13">
        <v>36000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266800</v>
      </c>
      <c r="E89" s="13">
        <v>121800</v>
      </c>
      <c r="F89" s="13">
        <v>89300</v>
      </c>
      <c r="G89" s="13">
        <v>137300</v>
      </c>
      <c r="H89" s="13">
        <v>188900</v>
      </c>
      <c r="I89" s="13">
        <v>127100</v>
      </c>
      <c r="J89" s="13">
        <v>108000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91</v>
      </c>
      <c r="I91" s="13">
        <v>-7300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2400</v>
      </c>
      <c r="F94" s="13">
        <v>1700</v>
      </c>
      <c r="G94" s="13">
        <v>7600</v>
      </c>
      <c r="H94" s="13">
        <v>190600</v>
      </c>
      <c r="I94" s="13">
        <v>3500</v>
      </c>
      <c r="J94" s="13">
        <v>166800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-64400</v>
      </c>
      <c r="E96" s="13">
        <v>-38200</v>
      </c>
      <c r="F96" s="13">
        <v>-43300</v>
      </c>
      <c r="G96" s="13">
        <v>-63200</v>
      </c>
      <c r="H96" s="13">
        <v>-52800</v>
      </c>
      <c r="I96" s="13">
        <v>-31300</v>
      </c>
      <c r="J96" s="13">
        <v>-22500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-366000</v>
      </c>
      <c r="E100" s="13">
        <v>-88500</v>
      </c>
      <c r="F100" s="13">
        <v>-89400</v>
      </c>
      <c r="G100" s="13">
        <v>-252700</v>
      </c>
      <c r="H100" s="13">
        <v>-203300</v>
      </c>
      <c r="I100" s="13">
        <v>-141200</v>
      </c>
      <c r="J100" s="13">
        <v>-286200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-96400</v>
      </c>
      <c r="E102" s="13">
        <v>35700</v>
      </c>
      <c r="F102" s="13">
        <v>1500</v>
      </c>
      <c r="G102" s="13">
        <v>-107800</v>
      </c>
      <c r="H102" s="13">
        <v>176200</v>
      </c>
      <c r="I102" s="13">
        <v>-10500</v>
      </c>
      <c r="J102" s="13">
        <v>-11400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2500</v>
      </c>
      <c r="F12" s="13">
        <v>900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2900</v>
      </c>
      <c r="F17" s="13">
        <v>1200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-2900</v>
      </c>
      <c r="F18" s="13">
        <v>-1200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-2800</v>
      </c>
      <c r="F23" s="13">
        <v>-1200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-2800</v>
      </c>
      <c r="F26" s="13">
        <v>-1200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-4000</v>
      </c>
      <c r="E27" s="13">
        <v>-2800</v>
      </c>
      <c r="F27" s="13">
        <v>-1200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-4000</v>
      </c>
      <c r="E33" s="13">
        <v>-2800</v>
      </c>
      <c r="F33" s="13">
        <v>-1200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-2800</v>
      </c>
      <c r="F35" s="13">
        <v>-1200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700</v>
      </c>
      <c r="F41" s="13">
        <v>900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11400</v>
      </c>
      <c r="E46" s="13">
        <v>700</v>
      </c>
      <c r="F46" s="13">
        <v>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800</v>
      </c>
      <c r="F54" s="13">
        <v>1000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100</v>
      </c>
      <c r="F66" s="13">
        <v>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-4400</v>
      </c>
      <c r="F72" s="13">
        <v>-1600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700</v>
      </c>
      <c r="F76" s="13">
        <v>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-4000</v>
      </c>
      <c r="E81" s="13">
        <v>-2800</v>
      </c>
      <c r="F81" s="13">
        <v>-1200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-700</v>
      </c>
      <c r="F89" s="13">
        <v>-600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500</v>
      </c>
      <c r="F100" s="13">
        <v>1400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10400</v>
      </c>
      <c r="E102" s="13">
        <v>-200</v>
      </c>
      <c r="F102" s="13">
        <v>800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17800</v>
      </c>
      <c r="E8" s="13">
        <v>4600</v>
      </c>
      <c r="F8" s="13">
        <v>4100</v>
      </c>
      <c r="G8" s="13">
        <v>8300</v>
      </c>
      <c r="H8" s="13">
        <v>7200</v>
      </c>
      <c r="I8" s="13">
        <v>7800</v>
      </c>
      <c r="J8" s="13">
        <v>7000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800</v>
      </c>
      <c r="G9" s="13">
        <v>800</v>
      </c>
      <c r="H9" s="13">
        <v>800</v>
      </c>
      <c r="I9" s="13">
        <v>700</v>
      </c>
      <c r="J9" s="13">
        <v>800</v>
      </c>
      <c r="K9" s="13"/>
    </row>
    <row r="10" spans="1:11" x14ac:dyDescent="0.2">
      <c r="C10" s="11" t="s">
        <v>23</v>
      </c>
      <c r="D10" s="13">
        <v>17100</v>
      </c>
      <c r="E10" s="13">
        <v>4000</v>
      </c>
      <c r="F10" s="13">
        <v>3300</v>
      </c>
      <c r="G10" s="13">
        <v>7600</v>
      </c>
      <c r="H10" s="13">
        <v>6400</v>
      </c>
      <c r="I10" s="13">
        <v>7000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800</v>
      </c>
      <c r="G17" s="13">
        <v>800</v>
      </c>
      <c r="H17" s="13">
        <v>800</v>
      </c>
      <c r="I17" s="13">
        <v>700</v>
      </c>
      <c r="J17" s="13">
        <v>800</v>
      </c>
      <c r="K17" s="13"/>
    </row>
    <row r="18" spans="3:11" x14ac:dyDescent="0.2">
      <c r="C18" s="11" t="s">
        <v>30</v>
      </c>
      <c r="D18" s="13">
        <v>17100</v>
      </c>
      <c r="E18" s="13">
        <v>4000</v>
      </c>
      <c r="F18" s="13">
        <v>3300</v>
      </c>
      <c r="G18" s="13">
        <v>7600</v>
      </c>
      <c r="H18" s="13">
        <v>6400</v>
      </c>
      <c r="I18" s="13">
        <v>7000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17100</v>
      </c>
      <c r="E21" s="13">
        <v>4000</v>
      </c>
      <c r="F21" s="13">
        <v>3300</v>
      </c>
      <c r="G21" s="13">
        <v>7600</v>
      </c>
      <c r="H21" s="13">
        <v>6400</v>
      </c>
      <c r="I21" s="13">
        <v>7000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17100</v>
      </c>
      <c r="E23" s="13">
        <v>4000</v>
      </c>
      <c r="F23" s="13">
        <v>3300</v>
      </c>
      <c r="G23" s="13">
        <v>7600</v>
      </c>
      <c r="H23" s="13">
        <v>6400</v>
      </c>
      <c r="I23" s="13">
        <v>7000</v>
      </c>
      <c r="J23" s="13">
        <v>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4000</v>
      </c>
      <c r="F26" s="13">
        <v>3300</v>
      </c>
      <c r="G26" s="13">
        <v>7600</v>
      </c>
      <c r="H26" s="13">
        <v>6400</v>
      </c>
      <c r="I26" s="13">
        <v>7000</v>
      </c>
      <c r="J26" s="13">
        <v>6100</v>
      </c>
      <c r="K26" s="13"/>
    </row>
    <row r="27" spans="3:11" x14ac:dyDescent="0.2">
      <c r="C27" s="11" t="s">
        <v>38</v>
      </c>
      <c r="D27" s="13">
        <v>17100</v>
      </c>
      <c r="E27" s="13">
        <v>4000</v>
      </c>
      <c r="F27" s="13">
        <v>3300</v>
      </c>
      <c r="G27" s="13">
        <v>7600</v>
      </c>
      <c r="H27" s="13">
        <v>6400</v>
      </c>
      <c r="I27" s="13">
        <v>7000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17100</v>
      </c>
      <c r="E33" s="13">
        <v>4000</v>
      </c>
      <c r="F33" s="13">
        <v>3300</v>
      </c>
      <c r="G33" s="13">
        <v>7600</v>
      </c>
      <c r="H33" s="13">
        <v>6400</v>
      </c>
      <c r="I33" s="13">
        <v>7000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4000</v>
      </c>
      <c r="F35" s="13">
        <v>3300</v>
      </c>
      <c r="G35" s="13">
        <v>7600</v>
      </c>
      <c r="H35" s="13">
        <v>6400</v>
      </c>
      <c r="I35" s="13">
        <v>7000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1400</v>
      </c>
      <c r="F41" s="13">
        <v>600</v>
      </c>
      <c r="G41" s="13">
        <v>1600</v>
      </c>
      <c r="H41" s="13">
        <v>1500</v>
      </c>
      <c r="I41" s="13">
        <v>2100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7200</v>
      </c>
      <c r="E46" s="13">
        <v>1400</v>
      </c>
      <c r="F46" s="13">
        <v>600</v>
      </c>
      <c r="G46" s="13">
        <v>1600</v>
      </c>
      <c r="H46" s="13">
        <v>1500</v>
      </c>
      <c r="I46" s="13">
        <v>2100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1400</v>
      </c>
      <c r="F54" s="13">
        <v>600</v>
      </c>
      <c r="G54" s="13">
        <v>1600</v>
      </c>
      <c r="H54" s="13">
        <v>1500</v>
      </c>
      <c r="I54" s="13">
        <v>2100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1300</v>
      </c>
      <c r="F59" s="13">
        <v>200</v>
      </c>
      <c r="G59" s="13">
        <v>1500</v>
      </c>
      <c r="H59" s="13">
        <v>1400</v>
      </c>
      <c r="I59" s="13">
        <v>2000</v>
      </c>
      <c r="J59" s="13">
        <v>1100</v>
      </c>
      <c r="K59" s="13"/>
    </row>
    <row r="60" spans="3:11" x14ac:dyDescent="0.2">
      <c r="C60" s="11" t="s">
        <v>68</v>
      </c>
      <c r="D60" s="13">
        <v>6800</v>
      </c>
      <c r="E60" s="13">
        <v>1300</v>
      </c>
      <c r="F60" s="13">
        <v>200</v>
      </c>
      <c r="G60" s="13">
        <v>1500</v>
      </c>
      <c r="H60" s="13">
        <v>1400</v>
      </c>
      <c r="I60" s="13">
        <v>2000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1300</v>
      </c>
      <c r="F66" s="13">
        <v>200</v>
      </c>
      <c r="G66" s="13">
        <v>1500</v>
      </c>
      <c r="H66" s="13">
        <v>1400</v>
      </c>
      <c r="I66" s="13">
        <v>2000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100</v>
      </c>
      <c r="F72" s="13">
        <v>500</v>
      </c>
      <c r="G72" s="13">
        <v>100</v>
      </c>
      <c r="H72" s="13">
        <v>100</v>
      </c>
      <c r="I72" s="13">
        <v>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100</v>
      </c>
      <c r="F76" s="13">
        <v>500</v>
      </c>
      <c r="G76" s="13">
        <v>100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17100</v>
      </c>
      <c r="E81" s="13">
        <v>4000</v>
      </c>
      <c r="F81" s="13">
        <v>3300</v>
      </c>
      <c r="G81" s="13">
        <v>7600</v>
      </c>
      <c r="H81" s="13">
        <v>6400</v>
      </c>
      <c r="I81" s="13">
        <v>7000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4000</v>
      </c>
      <c r="F89" s="13">
        <v>3300</v>
      </c>
      <c r="G89" s="13">
        <v>7600</v>
      </c>
      <c r="H89" s="13">
        <v>6400</v>
      </c>
      <c r="I89" s="13">
        <v>7000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-3200</v>
      </c>
      <c r="F96" s="13">
        <v>-4200</v>
      </c>
      <c r="G96" s="13">
        <v>-7400</v>
      </c>
      <c r="H96" s="13">
        <v>-7100</v>
      </c>
      <c r="I96" s="13">
        <v>-6100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-3200</v>
      </c>
      <c r="F100" s="13">
        <v>-4200</v>
      </c>
      <c r="G100" s="13">
        <v>-7400</v>
      </c>
      <c r="H100" s="13">
        <v>-7100</v>
      </c>
      <c r="I100" s="13">
        <v>-6100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800</v>
      </c>
      <c r="F102" s="13">
        <v>-900</v>
      </c>
      <c r="G102" s="13">
        <v>100</v>
      </c>
      <c r="H102" s="13">
        <v>-700</v>
      </c>
      <c r="I102" s="13">
        <v>1000</v>
      </c>
      <c r="J102" s="13">
        <v>-1000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-400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</v>
      </c>
      <c r="E17" s="13">
        <v>600</v>
      </c>
      <c r="F17" s="13">
        <v>700</v>
      </c>
      <c r="G17" s="13">
        <v>1000</v>
      </c>
      <c r="H17" s="13">
        <v>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-600</v>
      </c>
      <c r="F18" s="13">
        <v>-700</v>
      </c>
      <c r="G18" s="13">
        <v>-1000</v>
      </c>
      <c r="H18" s="13">
        <v>-100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-500</v>
      </c>
      <c r="F20" s="13">
        <v>1200</v>
      </c>
      <c r="G20" s="13">
        <v>1100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-93100</v>
      </c>
      <c r="E23" s="13">
        <v>-1100</v>
      </c>
      <c r="F23" s="13">
        <v>500</v>
      </c>
      <c r="G23" s="13">
        <v>100</v>
      </c>
      <c r="H23" s="13">
        <v>-100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-93100</v>
      </c>
      <c r="E26" s="13">
        <v>-1100</v>
      </c>
      <c r="F26" s="13">
        <v>400</v>
      </c>
      <c r="G26" s="13">
        <v>100</v>
      </c>
      <c r="H26" s="13">
        <v>-100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-348900</v>
      </c>
      <c r="E27" s="13">
        <v>-1100</v>
      </c>
      <c r="F27" s="13">
        <v>400</v>
      </c>
      <c r="G27" s="13">
        <v>100</v>
      </c>
      <c r="H27" s="13">
        <v>-100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500</v>
      </c>
      <c r="F32" s="13">
        <v>-1200</v>
      </c>
      <c r="G32" s="13">
        <v>-1100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-348900</v>
      </c>
      <c r="E33" s="13">
        <v>-1100</v>
      </c>
      <c r="F33" s="13">
        <v>400</v>
      </c>
      <c r="G33" s="13">
        <v>100</v>
      </c>
      <c r="H33" s="13">
        <v>-100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-348900</v>
      </c>
      <c r="E35" s="13">
        <v>-1100</v>
      </c>
      <c r="F35" s="13">
        <v>400</v>
      </c>
      <c r="G35" s="13">
        <v>100</v>
      </c>
      <c r="H35" s="13">
        <v>-100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0</v>
      </c>
      <c r="F41" s="13">
        <v>0</v>
      </c>
      <c r="G41" s="13">
        <v>0</v>
      </c>
      <c r="H41" s="13">
        <v>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100</v>
      </c>
      <c r="F45" s="13">
        <v>100</v>
      </c>
      <c r="G45" s="13">
        <v>0</v>
      </c>
      <c r="H45" s="13">
        <v>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32700</v>
      </c>
      <c r="E46" s="13">
        <v>100</v>
      </c>
      <c r="F46" s="13">
        <v>100</v>
      </c>
      <c r="G46" s="13">
        <v>0</v>
      </c>
      <c r="H46" s="13">
        <v>500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6000</v>
      </c>
      <c r="F47" s="13">
        <v>32000</v>
      </c>
      <c r="G47" s="13">
        <v>70800</v>
      </c>
      <c r="H47" s="13">
        <v>69000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6100</v>
      </c>
      <c r="F54" s="13">
        <v>32100</v>
      </c>
      <c r="G54" s="13">
        <v>70800</v>
      </c>
      <c r="H54" s="13">
        <v>69600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600</v>
      </c>
      <c r="F57" s="13">
        <v>600</v>
      </c>
      <c r="G57" s="13">
        <v>600</v>
      </c>
      <c r="H57" s="13">
        <v>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7700</v>
      </c>
      <c r="E59" s="13" t="s">
        <v>91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11900</v>
      </c>
      <c r="E60" s="13">
        <v>600</v>
      </c>
      <c r="F60" s="13">
        <v>600</v>
      </c>
      <c r="G60" s="13">
        <v>600</v>
      </c>
      <c r="H60" s="13">
        <v>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2700</v>
      </c>
      <c r="F61" s="13">
        <v>2000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700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3900</v>
      </c>
      <c r="F66" s="13">
        <v>2600</v>
      </c>
      <c r="G66" s="13">
        <v>1300</v>
      </c>
      <c r="H66" s="13">
        <v>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-183200</v>
      </c>
      <c r="E72" s="13">
        <v>-700</v>
      </c>
      <c r="F72" s="13">
        <v>400</v>
      </c>
      <c r="G72" s="13">
        <v>0</v>
      </c>
      <c r="H72" s="13">
        <v>-100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2100</v>
      </c>
      <c r="F76" s="13">
        <v>29500</v>
      </c>
      <c r="G76" s="13">
        <v>69500</v>
      </c>
      <c r="H76" s="13">
        <v>69500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-348900</v>
      </c>
      <c r="E81" s="13">
        <v>-1100</v>
      </c>
      <c r="F81" s="13">
        <v>400</v>
      </c>
      <c r="G81" s="13">
        <v>100</v>
      </c>
      <c r="H81" s="13">
        <v>-100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-37700</v>
      </c>
      <c r="E89" s="13">
        <v>-600</v>
      </c>
      <c r="F89" s="13">
        <v>-800</v>
      </c>
      <c r="G89" s="13">
        <v>-500</v>
      </c>
      <c r="H89" s="13">
        <v>-100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26200</v>
      </c>
      <c r="F94" s="13">
        <v>40200</v>
      </c>
      <c r="G94" s="13">
        <v>-600</v>
      </c>
      <c r="H94" s="13">
        <v>-69000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63500</v>
      </c>
      <c r="E100" s="13">
        <v>-25600</v>
      </c>
      <c r="F100" s="13">
        <v>-39500</v>
      </c>
      <c r="G100" s="13">
        <v>700</v>
      </c>
      <c r="H100" s="13">
        <v>69600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25700</v>
      </c>
      <c r="E102" s="13">
        <v>0</v>
      </c>
      <c r="F102" s="13">
        <v>0</v>
      </c>
      <c r="G102" s="13">
        <v>-400</v>
      </c>
      <c r="H102" s="13">
        <v>400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1683200</v>
      </c>
      <c r="E8" s="13">
        <v>1618500</v>
      </c>
      <c r="F8" s="13">
        <v>1481600</v>
      </c>
      <c r="G8" s="13">
        <v>1498000</v>
      </c>
      <c r="H8" s="13">
        <v>1520300</v>
      </c>
      <c r="I8" s="13">
        <v>1444800</v>
      </c>
      <c r="J8" s="13">
        <v>1756700</v>
      </c>
      <c r="K8" s="13"/>
    </row>
    <row r="9" spans="1:11" x14ac:dyDescent="0.2">
      <c r="C9" s="11" t="s">
        <v>22</v>
      </c>
      <c r="D9" s="13">
        <v>1103800</v>
      </c>
      <c r="E9" s="13">
        <v>1072100</v>
      </c>
      <c r="F9" s="13">
        <v>936100</v>
      </c>
      <c r="G9" s="13">
        <v>990900</v>
      </c>
      <c r="H9" s="13">
        <v>1780500</v>
      </c>
      <c r="I9" s="13">
        <v>1689400</v>
      </c>
      <c r="J9" s="13">
        <v>1281300</v>
      </c>
      <c r="K9" s="13"/>
    </row>
    <row r="10" spans="1:11" x14ac:dyDescent="0.2">
      <c r="C10" s="11" t="s">
        <v>23</v>
      </c>
      <c r="D10" s="13">
        <v>579400</v>
      </c>
      <c r="E10" s="13">
        <v>546400</v>
      </c>
      <c r="F10" s="13">
        <v>545400</v>
      </c>
      <c r="G10" s="13">
        <v>507100</v>
      </c>
      <c r="H10" s="13">
        <v>-260200</v>
      </c>
      <c r="I10" s="13">
        <v>-244600</v>
      </c>
      <c r="J10" s="13">
        <v>475300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29700</v>
      </c>
      <c r="E14" s="13">
        <v>189000</v>
      </c>
      <c r="F14" s="13">
        <v>366700</v>
      </c>
      <c r="G14" s="13" t="s">
        <v>91</v>
      </c>
      <c r="H14" s="13">
        <v>-78800</v>
      </c>
      <c r="I14" s="13">
        <v>0</v>
      </c>
      <c r="J14" s="13">
        <v>58700</v>
      </c>
      <c r="K14" s="13"/>
    </row>
    <row r="15" spans="1:11" x14ac:dyDescent="0.2">
      <c r="C15" s="11" t="s">
        <v>28</v>
      </c>
      <c r="D15" s="13">
        <v>7400</v>
      </c>
      <c r="E15" s="13">
        <v>7800</v>
      </c>
      <c r="F15" s="13">
        <v>8600</v>
      </c>
      <c r="G15" s="13">
        <v>8400</v>
      </c>
      <c r="H15" s="13">
        <v>8600</v>
      </c>
      <c r="I15" s="13">
        <v>8400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1258000</v>
      </c>
      <c r="E17" s="13">
        <v>1382000</v>
      </c>
      <c r="F17" s="13">
        <v>1414200</v>
      </c>
      <c r="G17" s="13">
        <v>1107100</v>
      </c>
      <c r="H17" s="13">
        <v>1184500</v>
      </c>
      <c r="I17" s="13">
        <v>1154300</v>
      </c>
      <c r="J17" s="13">
        <v>1456200</v>
      </c>
      <c r="K17" s="13"/>
    </row>
    <row r="18" spans="3:11" x14ac:dyDescent="0.2">
      <c r="C18" s="11" t="s">
        <v>30</v>
      </c>
      <c r="D18" s="13">
        <v>425200</v>
      </c>
      <c r="E18" s="13">
        <v>236500</v>
      </c>
      <c r="F18" s="13">
        <v>67400</v>
      </c>
      <c r="G18" s="13">
        <v>390900</v>
      </c>
      <c r="H18" s="13">
        <v>335700</v>
      </c>
      <c r="I18" s="13">
        <v>290500</v>
      </c>
      <c r="J18" s="13">
        <v>300500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19600</v>
      </c>
      <c r="F20" s="13">
        <v>-34600</v>
      </c>
      <c r="G20" s="13">
        <v>3700</v>
      </c>
      <c r="H20" s="13">
        <v>5200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694200</v>
      </c>
      <c r="E21" s="13">
        <v>530500</v>
      </c>
      <c r="F21" s="13">
        <v>317800</v>
      </c>
      <c r="G21" s="13">
        <v>676100</v>
      </c>
      <c r="H21" s="13">
        <v>638800</v>
      </c>
      <c r="I21" s="13">
        <v>554700</v>
      </c>
      <c r="J21" s="13">
        <v>517100</v>
      </c>
      <c r="K21" s="13"/>
    </row>
    <row r="22" spans="3:11" x14ac:dyDescent="0.2">
      <c r="C22" s="11" t="s">
        <v>34</v>
      </c>
      <c r="D22" s="13">
        <v>209000</v>
      </c>
      <c r="E22" s="13">
        <v>214000</v>
      </c>
      <c r="F22" s="13">
        <v>229100</v>
      </c>
      <c r="G22" s="13">
        <v>183100</v>
      </c>
      <c r="H22" s="13">
        <v>184400</v>
      </c>
      <c r="I22" s="13">
        <v>171800</v>
      </c>
      <c r="J22" s="13">
        <v>138400</v>
      </c>
      <c r="K22" s="13"/>
    </row>
    <row r="23" spans="3:11" x14ac:dyDescent="0.2">
      <c r="C23" s="11" t="s">
        <v>35</v>
      </c>
      <c r="D23" s="13">
        <v>226000</v>
      </c>
      <c r="E23" s="13">
        <v>42100</v>
      </c>
      <c r="F23" s="13">
        <v>-196300</v>
      </c>
      <c r="G23" s="13">
        <v>211600</v>
      </c>
      <c r="H23" s="13">
        <v>156500</v>
      </c>
      <c r="I23" s="13">
        <v>118700</v>
      </c>
      <c r="J23" s="13">
        <v>162000</v>
      </c>
      <c r="K23" s="13"/>
    </row>
    <row r="24" spans="3:11" x14ac:dyDescent="0.2">
      <c r="C24" s="11" t="s">
        <v>36</v>
      </c>
      <c r="D24" s="13">
        <v>3200</v>
      </c>
      <c r="E24" s="13">
        <v>3900</v>
      </c>
      <c r="F24" s="13">
        <v>2700</v>
      </c>
      <c r="G24" s="13">
        <v>4800</v>
      </c>
      <c r="H24" s="13">
        <v>10200</v>
      </c>
      <c r="I24" s="13">
        <v>7800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222700</v>
      </c>
      <c r="E26" s="13">
        <v>38200</v>
      </c>
      <c r="F26" s="13">
        <v>-199000</v>
      </c>
      <c r="G26" s="13">
        <v>206800</v>
      </c>
      <c r="H26" s="13">
        <v>146400</v>
      </c>
      <c r="I26" s="13">
        <v>110900</v>
      </c>
      <c r="J26" s="13">
        <v>150000</v>
      </c>
      <c r="K26" s="13"/>
    </row>
    <row r="27" spans="3:11" x14ac:dyDescent="0.2">
      <c r="C27" s="11" t="s">
        <v>38</v>
      </c>
      <c r="D27" s="13">
        <v>39700</v>
      </c>
      <c r="E27" s="13">
        <v>-108500</v>
      </c>
      <c r="F27" s="13">
        <v>-343600</v>
      </c>
      <c r="G27" s="13">
        <v>64400</v>
      </c>
      <c r="H27" s="13">
        <v>-334600</v>
      </c>
      <c r="I27" s="13">
        <v>19700</v>
      </c>
      <c r="J27" s="13">
        <v>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-312500</v>
      </c>
      <c r="H29" s="13">
        <v>59700</v>
      </c>
      <c r="I29" s="13">
        <v>36300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-19600</v>
      </c>
      <c r="F32" s="13">
        <v>34600</v>
      </c>
      <c r="G32" s="13">
        <v>-3700</v>
      </c>
      <c r="H32" s="13">
        <v>-5200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39700</v>
      </c>
      <c r="E33" s="13">
        <v>-108500</v>
      </c>
      <c r="F33" s="13">
        <v>-343600</v>
      </c>
      <c r="G33" s="13">
        <v>-248100</v>
      </c>
      <c r="H33" s="13">
        <v>-274900</v>
      </c>
      <c r="I33" s="13">
        <v>56000</v>
      </c>
      <c r="J33" s="13">
        <v>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</v>
      </c>
      <c r="E35" s="13">
        <v>-108500</v>
      </c>
      <c r="F35" s="13">
        <v>-343600</v>
      </c>
      <c r="G35" s="13">
        <v>-248100</v>
      </c>
      <c r="H35" s="13">
        <v>-274900</v>
      </c>
      <c r="I35" s="13">
        <v>56000</v>
      </c>
      <c r="J35" s="13">
        <v>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5600</v>
      </c>
      <c r="F41" s="13">
        <v>153600</v>
      </c>
      <c r="G41" s="13">
        <v>16200</v>
      </c>
      <c r="H41" s="13">
        <v>11500</v>
      </c>
      <c r="I41" s="13">
        <v>24300</v>
      </c>
      <c r="J41" s="13">
        <v>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152600</v>
      </c>
      <c r="E43" s="13">
        <v>137500</v>
      </c>
      <c r="F43" s="13">
        <v>136200</v>
      </c>
      <c r="G43" s="13">
        <v>154700</v>
      </c>
      <c r="H43" s="13">
        <v>112500</v>
      </c>
      <c r="I43" s="13">
        <v>176800</v>
      </c>
      <c r="J43" s="13">
        <v>280600</v>
      </c>
      <c r="K43" s="13"/>
    </row>
    <row r="44" spans="2:11" x14ac:dyDescent="0.2">
      <c r="C44" s="11" t="s">
        <v>52</v>
      </c>
      <c r="D44" s="13">
        <v>15400</v>
      </c>
      <c r="E44" s="13">
        <v>16600</v>
      </c>
      <c r="F44" s="13">
        <v>11100</v>
      </c>
      <c r="G44" s="13">
        <v>12400</v>
      </c>
      <c r="H44" s="13">
        <v>8400</v>
      </c>
      <c r="I44" s="13">
        <v>26900</v>
      </c>
      <c r="J44" s="13">
        <v>37900</v>
      </c>
      <c r="K44" s="13"/>
    </row>
    <row r="45" spans="2:11" x14ac:dyDescent="0.2">
      <c r="C45" s="11" t="s">
        <v>53</v>
      </c>
      <c r="D45" s="13">
        <v>21500</v>
      </c>
      <c r="E45" s="13">
        <v>24800</v>
      </c>
      <c r="F45" s="13">
        <v>22700</v>
      </c>
      <c r="G45" s="13">
        <v>19800</v>
      </c>
      <c r="H45" s="13">
        <v>614700</v>
      </c>
      <c r="I45" s="13">
        <v>22500</v>
      </c>
      <c r="J45" s="13">
        <v>22700</v>
      </c>
      <c r="K45" s="13"/>
    </row>
    <row r="46" spans="2:11" x14ac:dyDescent="0.2">
      <c r="C46" s="11" t="s">
        <v>54</v>
      </c>
      <c r="D46" s="13">
        <v>203900</v>
      </c>
      <c r="E46" s="13">
        <v>184500</v>
      </c>
      <c r="F46" s="13">
        <v>323600</v>
      </c>
      <c r="G46" s="13">
        <v>203000</v>
      </c>
      <c r="H46" s="13">
        <v>747100</v>
      </c>
      <c r="I46" s="13">
        <v>250400</v>
      </c>
      <c r="J46" s="13">
        <v>377200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900</v>
      </c>
      <c r="G47" s="13">
        <v>1000</v>
      </c>
      <c r="H47" s="13">
        <v>500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3465800</v>
      </c>
      <c r="E48" s="13">
        <v>3618500</v>
      </c>
      <c r="F48" s="13">
        <v>4045000</v>
      </c>
      <c r="G48" s="13">
        <v>4200200</v>
      </c>
      <c r="H48" s="13">
        <v>3774800</v>
      </c>
      <c r="I48" s="13">
        <v>4300900</v>
      </c>
      <c r="J48" s="13">
        <v>3722300</v>
      </c>
      <c r="K48" s="13"/>
    </row>
    <row r="49" spans="3:11" x14ac:dyDescent="0.2">
      <c r="C49" s="11" t="s">
        <v>57</v>
      </c>
      <c r="D49" s="13">
        <v>1246100</v>
      </c>
      <c r="E49" s="13">
        <v>1290100</v>
      </c>
      <c r="F49" s="13">
        <v>1396600</v>
      </c>
      <c r="G49" s="13">
        <v>1687500</v>
      </c>
      <c r="H49" s="13">
        <v>1738900</v>
      </c>
      <c r="I49" s="13">
        <v>1882000</v>
      </c>
      <c r="J49" s="13">
        <v>823700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</v>
      </c>
      <c r="E52" s="13">
        <v>62600</v>
      </c>
      <c r="F52" s="13">
        <v>50900</v>
      </c>
      <c r="G52" s="13">
        <v>94300</v>
      </c>
      <c r="H52" s="13">
        <v>87800</v>
      </c>
      <c r="I52" s="13">
        <v>101900</v>
      </c>
      <c r="J52" s="13">
        <v>107400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4973700</v>
      </c>
      <c r="E54" s="13">
        <v>5156300</v>
      </c>
      <c r="F54" s="13">
        <v>5817000</v>
      </c>
      <c r="G54" s="13">
        <v>6186000</v>
      </c>
      <c r="H54" s="13">
        <v>6349100</v>
      </c>
      <c r="I54" s="13">
        <v>6535200</v>
      </c>
      <c r="J54" s="13">
        <v>5030500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82400</v>
      </c>
      <c r="F57" s="13">
        <v>71700</v>
      </c>
      <c r="G57" s="13">
        <v>109800</v>
      </c>
      <c r="H57" s="13">
        <v>103100</v>
      </c>
      <c r="I57" s="13">
        <v>145900</v>
      </c>
      <c r="J57" s="13">
        <v>118700</v>
      </c>
      <c r="K57" s="13"/>
    </row>
    <row r="58" spans="3:11" x14ac:dyDescent="0.2">
      <c r="C58" s="11" t="s">
        <v>66</v>
      </c>
      <c r="D58" s="13">
        <v>4400</v>
      </c>
      <c r="E58" s="13">
        <v>3800</v>
      </c>
      <c r="F58" s="13">
        <v>3800</v>
      </c>
      <c r="G58" s="13">
        <v>462400</v>
      </c>
      <c r="H58" s="13">
        <v>18500</v>
      </c>
      <c r="I58" s="13">
        <v>385000</v>
      </c>
      <c r="J58" s="13">
        <v>54000</v>
      </c>
      <c r="K58" s="13"/>
    </row>
    <row r="59" spans="3:11" x14ac:dyDescent="0.2">
      <c r="C59" s="11" t="s">
        <v>67</v>
      </c>
      <c r="D59" s="13">
        <v>124300</v>
      </c>
      <c r="E59" s="13">
        <v>128400</v>
      </c>
      <c r="F59" s="13">
        <v>145600</v>
      </c>
      <c r="G59" s="13">
        <v>159300</v>
      </c>
      <c r="H59" s="13">
        <v>201800</v>
      </c>
      <c r="I59" s="13">
        <v>120600</v>
      </c>
      <c r="J59" s="13">
        <v>116700</v>
      </c>
      <c r="K59" s="13"/>
    </row>
    <row r="60" spans="3:11" x14ac:dyDescent="0.2">
      <c r="C60" s="11" t="s">
        <v>68</v>
      </c>
      <c r="D60" s="13">
        <v>196500</v>
      </c>
      <c r="E60" s="13">
        <v>214700</v>
      </c>
      <c r="F60" s="13">
        <v>221200</v>
      </c>
      <c r="G60" s="13">
        <v>731600</v>
      </c>
      <c r="H60" s="13">
        <v>323400</v>
      </c>
      <c r="I60" s="13">
        <v>651500</v>
      </c>
      <c r="J60" s="13">
        <v>289400</v>
      </c>
      <c r="K60" s="13"/>
    </row>
    <row r="61" spans="3:11" x14ac:dyDescent="0.2">
      <c r="C61" s="11" t="s">
        <v>69</v>
      </c>
      <c r="D61" s="13">
        <v>3293400</v>
      </c>
      <c r="E61" s="13">
        <v>3183600</v>
      </c>
      <c r="F61" s="13">
        <v>3593500</v>
      </c>
      <c r="G61" s="13">
        <v>2934900</v>
      </c>
      <c r="H61" s="13">
        <v>3112000</v>
      </c>
      <c r="I61" s="13">
        <v>3263100</v>
      </c>
      <c r="J61" s="13">
        <v>3014400</v>
      </c>
      <c r="K61" s="13"/>
    </row>
    <row r="62" spans="3:11" x14ac:dyDescent="0.2">
      <c r="C62" s="11" t="s">
        <v>70</v>
      </c>
      <c r="D62" s="13">
        <v>134500</v>
      </c>
      <c r="E62" s="13">
        <v>159800</v>
      </c>
      <c r="F62" s="13">
        <v>170800</v>
      </c>
      <c r="G62" s="13">
        <v>161400</v>
      </c>
      <c r="H62" s="13">
        <v>92000</v>
      </c>
      <c r="I62" s="13">
        <v>140600</v>
      </c>
      <c r="J62" s="13">
        <v>115200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3624400</v>
      </c>
      <c r="E66" s="13">
        <v>3558100</v>
      </c>
      <c r="F66" s="13">
        <v>3985500</v>
      </c>
      <c r="G66" s="13">
        <v>3827800</v>
      </c>
      <c r="H66" s="13">
        <v>3527400</v>
      </c>
      <c r="I66" s="13">
        <v>4055100</v>
      </c>
      <c r="J66" s="13">
        <v>3418900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1203300</v>
      </c>
      <c r="E70" s="13">
        <v>1372700</v>
      </c>
      <c r="F70" s="13">
        <v>1355800</v>
      </c>
      <c r="G70" s="13">
        <v>1338200</v>
      </c>
      <c r="H70" s="13">
        <v>1320300</v>
      </c>
      <c r="I70" s="13">
        <v>794400</v>
      </c>
      <c r="J70" s="13">
        <v>250200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146000</v>
      </c>
      <c r="E76" s="13">
        <v>225600</v>
      </c>
      <c r="F76" s="13">
        <v>475700</v>
      </c>
      <c r="G76" s="13">
        <v>1019900</v>
      </c>
      <c r="H76" s="13">
        <v>1501400</v>
      </c>
      <c r="I76" s="13">
        <v>1685700</v>
      </c>
      <c r="J76" s="13">
        <v>1361400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39700</v>
      </c>
      <c r="E81" s="13">
        <v>-108500</v>
      </c>
      <c r="F81" s="13">
        <v>-343600</v>
      </c>
      <c r="G81" s="13">
        <v>-248100</v>
      </c>
      <c r="H81" s="13">
        <v>-274900</v>
      </c>
      <c r="I81" s="13">
        <v>56000</v>
      </c>
      <c r="J81" s="13">
        <v>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259200</v>
      </c>
      <c r="E83" s="13">
        <v>274400</v>
      </c>
      <c r="F83" s="13">
        <v>285100</v>
      </c>
      <c r="G83" s="13">
        <v>281500</v>
      </c>
      <c r="H83" s="13">
        <v>297900</v>
      </c>
      <c r="I83" s="13">
        <v>264200</v>
      </c>
      <c r="J83" s="13">
        <v>216700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527500</v>
      </c>
      <c r="E89" s="13">
        <v>501500</v>
      </c>
      <c r="F89" s="13">
        <v>526000</v>
      </c>
      <c r="G89" s="13">
        <v>508800</v>
      </c>
      <c r="H89" s="13">
        <v>544200</v>
      </c>
      <c r="I89" s="13">
        <v>406800</v>
      </c>
      <c r="J89" s="13">
        <v>436800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-181100</v>
      </c>
      <c r="F91" s="13">
        <v>-198100</v>
      </c>
      <c r="G91" s="13">
        <v>-533600</v>
      </c>
      <c r="H91" s="13">
        <v>-457500</v>
      </c>
      <c r="I91" s="13">
        <v>-384600</v>
      </c>
      <c r="J91" s="13">
        <v>-204400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-84400</v>
      </c>
      <c r="E94" s="13">
        <v>76000</v>
      </c>
      <c r="F94" s="13">
        <v>-98100</v>
      </c>
      <c r="G94" s="13">
        <v>-319200</v>
      </c>
      <c r="H94" s="13">
        <v>-153800</v>
      </c>
      <c r="I94" s="13">
        <v>-1696400</v>
      </c>
      <c r="J94" s="13">
        <v>-311100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-303700</v>
      </c>
      <c r="E96" s="13">
        <v>-302800</v>
      </c>
      <c r="F96" s="13">
        <v>-320800</v>
      </c>
      <c r="G96" s="13">
        <v>-380000</v>
      </c>
      <c r="H96" s="13">
        <v>-391400</v>
      </c>
      <c r="I96" s="13">
        <v>-485100</v>
      </c>
      <c r="J96" s="13">
        <v>-393000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-435000</v>
      </c>
      <c r="E100" s="13">
        <v>-725600</v>
      </c>
      <c r="F100" s="13">
        <v>-291400</v>
      </c>
      <c r="G100" s="13">
        <v>-177700</v>
      </c>
      <c r="H100" s="13">
        <v>-399900</v>
      </c>
      <c r="I100" s="13">
        <v>1276300</v>
      </c>
      <c r="J100" s="13">
        <v>-211300</v>
      </c>
      <c r="K100" s="13"/>
    </row>
    <row r="101" spans="3:11" x14ac:dyDescent="0.2">
      <c r="C101" s="11" t="s">
        <v>19</v>
      </c>
      <c r="D101" s="13">
        <v>700</v>
      </c>
      <c r="E101" s="13">
        <v>100</v>
      </c>
      <c r="F101" s="13">
        <v>900</v>
      </c>
      <c r="G101" s="13">
        <v>-500</v>
      </c>
      <c r="H101" s="13">
        <v>-1200</v>
      </c>
      <c r="I101" s="13">
        <v>1700</v>
      </c>
      <c r="J101" s="13">
        <v>2700</v>
      </c>
      <c r="K101" s="13"/>
    </row>
    <row r="102" spans="3:11" x14ac:dyDescent="0.2">
      <c r="C102" s="11" t="s">
        <v>20</v>
      </c>
      <c r="D102" s="13">
        <v>8900</v>
      </c>
      <c r="E102" s="13">
        <v>-148000</v>
      </c>
      <c r="F102" s="13">
        <v>137400</v>
      </c>
      <c r="G102" s="13">
        <v>11300</v>
      </c>
      <c r="H102" s="13">
        <v>-10600</v>
      </c>
      <c r="I102" s="13">
        <v>-11700</v>
      </c>
      <c r="J102" s="13">
        <v>-82900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801600</v>
      </c>
      <c r="E8" s="13">
        <v>585700</v>
      </c>
      <c r="F8" s="13">
        <v>432200</v>
      </c>
      <c r="G8" s="13">
        <v>387900</v>
      </c>
      <c r="H8" s="13">
        <v>330900</v>
      </c>
      <c r="I8" s="13">
        <v>268100</v>
      </c>
      <c r="J8" s="13">
        <v>199000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1900</v>
      </c>
      <c r="F14" s="13">
        <v>2400</v>
      </c>
      <c r="G14" s="13">
        <v>1300</v>
      </c>
      <c r="H14" s="13">
        <v>700</v>
      </c>
      <c r="I14" s="13">
        <v>600</v>
      </c>
      <c r="J14" s="13">
        <v>6700</v>
      </c>
      <c r="K14" s="13"/>
    </row>
    <row r="15" spans="1:11" x14ac:dyDescent="0.2">
      <c r="C15" s="11" t="s">
        <v>28</v>
      </c>
      <c r="D15" s="13">
        <v>233200</v>
      </c>
      <c r="E15" s="13">
        <v>158300</v>
      </c>
      <c r="F15" s="13">
        <v>117200</v>
      </c>
      <c r="G15" s="13">
        <v>105100</v>
      </c>
      <c r="H15" s="13">
        <v>89100</v>
      </c>
      <c r="I15" s="13">
        <v>75100</v>
      </c>
      <c r="J15" s="13">
        <v>55100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514800</v>
      </c>
      <c r="E17" s="13">
        <v>369400</v>
      </c>
      <c r="F17" s="13">
        <v>287500</v>
      </c>
      <c r="G17" s="13">
        <v>262400</v>
      </c>
      <c r="H17" s="13">
        <v>229900</v>
      </c>
      <c r="I17" s="13">
        <v>190200</v>
      </c>
      <c r="J17" s="13">
        <v>148100</v>
      </c>
      <c r="K17" s="13"/>
    </row>
    <row r="18" spans="3:11" x14ac:dyDescent="0.2">
      <c r="C18" s="11" t="s">
        <v>30</v>
      </c>
      <c r="D18" s="13">
        <v>286800</v>
      </c>
      <c r="E18" s="13">
        <v>216300</v>
      </c>
      <c r="F18" s="13">
        <v>144700</v>
      </c>
      <c r="G18" s="13">
        <v>125500</v>
      </c>
      <c r="H18" s="13">
        <v>101000</v>
      </c>
      <c r="I18" s="13">
        <v>77900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4400</v>
      </c>
      <c r="F20" s="13">
        <v>-900</v>
      </c>
      <c r="G20" s="13">
        <v>-1700</v>
      </c>
      <c r="H20" s="13">
        <v>-1100</v>
      </c>
      <c r="I20" s="13">
        <v>3300</v>
      </c>
      <c r="J20" s="13">
        <v>-1600</v>
      </c>
      <c r="K20" s="13"/>
    </row>
    <row r="21" spans="3:11" x14ac:dyDescent="0.2">
      <c r="C21" s="11" t="s">
        <v>33</v>
      </c>
      <c r="D21" s="13">
        <v>532200</v>
      </c>
      <c r="E21" s="13">
        <v>379000</v>
      </c>
      <c r="F21" s="13">
        <v>260900</v>
      </c>
      <c r="G21" s="13">
        <v>228900</v>
      </c>
      <c r="H21" s="13">
        <v>189000</v>
      </c>
      <c r="I21" s="13">
        <v>156300</v>
      </c>
      <c r="J21" s="13">
        <v>104400</v>
      </c>
      <c r="K21" s="13"/>
    </row>
    <row r="22" spans="3:11" x14ac:dyDescent="0.2">
      <c r="C22" s="11" t="s">
        <v>34</v>
      </c>
      <c r="D22" s="13">
        <v>110600</v>
      </c>
      <c r="E22" s="13">
        <v>72100</v>
      </c>
      <c r="F22" s="13">
        <v>62600</v>
      </c>
      <c r="G22" s="13">
        <v>56500</v>
      </c>
      <c r="H22" s="13">
        <v>42700</v>
      </c>
      <c r="I22" s="13">
        <v>34100</v>
      </c>
      <c r="J22" s="13">
        <v>24100</v>
      </c>
      <c r="K22" s="13"/>
    </row>
    <row r="23" spans="3:11" x14ac:dyDescent="0.2">
      <c r="C23" s="11" t="s">
        <v>35</v>
      </c>
      <c r="D23" s="13">
        <v>188500</v>
      </c>
      <c r="E23" s="13">
        <v>148600</v>
      </c>
      <c r="F23" s="13">
        <v>81100</v>
      </c>
      <c r="G23" s="13">
        <v>67400</v>
      </c>
      <c r="H23" s="13">
        <v>57100</v>
      </c>
      <c r="I23" s="13">
        <v>47200</v>
      </c>
      <c r="J23" s="13">
        <v>25200</v>
      </c>
      <c r="K23" s="13"/>
    </row>
    <row r="24" spans="3:11" x14ac:dyDescent="0.2">
      <c r="C24" s="11" t="s">
        <v>36</v>
      </c>
      <c r="D24" s="13">
        <v>4700</v>
      </c>
      <c r="E24" s="13">
        <v>1700</v>
      </c>
      <c r="F24" s="13">
        <v>1700</v>
      </c>
      <c r="G24" s="13">
        <v>1400</v>
      </c>
      <c r="H24" s="13">
        <v>800</v>
      </c>
      <c r="I24" s="13">
        <v>1200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183800</v>
      </c>
      <c r="E26" s="13">
        <v>146900</v>
      </c>
      <c r="F26" s="13">
        <v>79500</v>
      </c>
      <c r="G26" s="13">
        <v>66000</v>
      </c>
      <c r="H26" s="13">
        <v>56300</v>
      </c>
      <c r="I26" s="13">
        <v>46000</v>
      </c>
      <c r="J26" s="13">
        <v>24900</v>
      </c>
      <c r="K26" s="13"/>
    </row>
    <row r="27" spans="3:11" x14ac:dyDescent="0.2">
      <c r="C27" s="11" t="s">
        <v>38</v>
      </c>
      <c r="D27" s="13">
        <v>90300</v>
      </c>
      <c r="E27" s="13">
        <v>92100</v>
      </c>
      <c r="F27" s="13">
        <v>35500</v>
      </c>
      <c r="G27" s="13">
        <v>-8400</v>
      </c>
      <c r="H27" s="13">
        <v>3700</v>
      </c>
      <c r="I27" s="13">
        <v>600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-4400</v>
      </c>
      <c r="F32" s="13">
        <v>900</v>
      </c>
      <c r="G32" s="13">
        <v>1700</v>
      </c>
      <c r="H32" s="13">
        <v>1100</v>
      </c>
      <c r="I32" s="13">
        <v>-3300</v>
      </c>
      <c r="J32" s="13">
        <v>1600</v>
      </c>
      <c r="K32" s="13"/>
    </row>
    <row r="33" spans="2:11" x14ac:dyDescent="0.2">
      <c r="C33" s="11" t="s">
        <v>44</v>
      </c>
      <c r="D33" s="13">
        <v>90300</v>
      </c>
      <c r="E33" s="13">
        <v>92100</v>
      </c>
      <c r="F33" s="13">
        <v>35500</v>
      </c>
      <c r="G33" s="13">
        <v>-8400</v>
      </c>
      <c r="H33" s="13">
        <v>3700</v>
      </c>
      <c r="I33" s="13">
        <v>600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90300</v>
      </c>
      <c r="E35" s="13">
        <v>92100</v>
      </c>
      <c r="F35" s="13">
        <v>35500</v>
      </c>
      <c r="G35" s="13">
        <v>-8400</v>
      </c>
      <c r="H35" s="13">
        <v>3700</v>
      </c>
      <c r="I35" s="13">
        <v>600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25000</v>
      </c>
      <c r="F41" s="13">
        <v>18700</v>
      </c>
      <c r="G41" s="13">
        <v>20600</v>
      </c>
      <c r="H41" s="13">
        <v>13200</v>
      </c>
      <c r="I41" s="13">
        <v>13400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43500</v>
      </c>
      <c r="E43" s="13">
        <v>18700</v>
      </c>
      <c r="F43" s="13">
        <v>12800</v>
      </c>
      <c r="G43" s="13">
        <v>10300</v>
      </c>
      <c r="H43" s="13">
        <v>10000</v>
      </c>
      <c r="I43" s="13">
        <v>4500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227400</v>
      </c>
      <c r="E47" s="13">
        <v>188200</v>
      </c>
      <c r="F47" s="13">
        <v>202500</v>
      </c>
      <c r="G47" s="13">
        <v>221800</v>
      </c>
      <c r="H47" s="13">
        <v>245100</v>
      </c>
      <c r="I47" s="13">
        <v>89100</v>
      </c>
      <c r="J47" s="13">
        <v>81500</v>
      </c>
      <c r="K47" s="13"/>
    </row>
    <row r="48" spans="2:11" x14ac:dyDescent="0.2">
      <c r="C48" s="11" t="s">
        <v>56</v>
      </c>
      <c r="D48" s="13">
        <v>5644300</v>
      </c>
      <c r="E48" s="13">
        <v>5243100</v>
      </c>
      <c r="F48" s="13">
        <v>3220400</v>
      </c>
      <c r="G48" s="13">
        <v>2779100</v>
      </c>
      <c r="H48" s="13">
        <v>2393000</v>
      </c>
      <c r="I48" s="13">
        <v>2106300</v>
      </c>
      <c r="J48" s="13">
        <v>1734800</v>
      </c>
      <c r="K48" s="13"/>
    </row>
    <row r="49" spans="3:11" x14ac:dyDescent="0.2">
      <c r="C49" s="11" t="s">
        <v>57</v>
      </c>
      <c r="D49" s="13">
        <v>54400</v>
      </c>
      <c r="E49" s="13">
        <v>77500</v>
      </c>
      <c r="F49" s="13">
        <v>46800</v>
      </c>
      <c r="G49" s="13">
        <v>35300</v>
      </c>
      <c r="H49" s="13">
        <v>22100</v>
      </c>
      <c r="I49" s="13">
        <v>25300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9300</v>
      </c>
      <c r="F52" s="13">
        <v>11300</v>
      </c>
      <c r="G52" s="13">
        <v>11700</v>
      </c>
      <c r="H52" s="13">
        <v>8700</v>
      </c>
      <c r="I52" s="13">
        <v>10700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6070000</v>
      </c>
      <c r="E54" s="13">
        <v>5562600</v>
      </c>
      <c r="F54" s="13">
        <v>3513600</v>
      </c>
      <c r="G54" s="13">
        <v>3084200</v>
      </c>
      <c r="H54" s="13">
        <v>2729300</v>
      </c>
      <c r="I54" s="13">
        <v>2266700</v>
      </c>
      <c r="J54" s="13">
        <v>1892100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</v>
      </c>
      <c r="E57" s="13">
        <v>59300</v>
      </c>
      <c r="F57" s="13">
        <v>47000</v>
      </c>
      <c r="G57" s="13">
        <v>57900</v>
      </c>
      <c r="H57" s="13">
        <v>33100</v>
      </c>
      <c r="I57" s="13">
        <v>24500</v>
      </c>
      <c r="J57" s="13">
        <v>21600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24000</v>
      </c>
      <c r="F59" s="13">
        <v>24800</v>
      </c>
      <c r="G59" s="13">
        <v>24700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3551200</v>
      </c>
      <c r="E61" s="13">
        <v>2940900</v>
      </c>
      <c r="F61" s="13">
        <v>1917000</v>
      </c>
      <c r="G61" s="13">
        <v>1534000</v>
      </c>
      <c r="H61" s="13">
        <v>1278100</v>
      </c>
      <c r="I61" s="13">
        <v>958100</v>
      </c>
      <c r="J61" s="13">
        <v>879000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4421800</v>
      </c>
      <c r="E66" s="13">
        <v>3787400</v>
      </c>
      <c r="F66" s="13">
        <v>2544600</v>
      </c>
      <c r="G66" s="13">
        <v>2164600</v>
      </c>
      <c r="H66" s="13">
        <v>1812400</v>
      </c>
      <c r="I66" s="13">
        <v>1425700</v>
      </c>
      <c r="J66" s="13">
        <v>1315000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225400</v>
      </c>
      <c r="E70" s="13">
        <v>218400</v>
      </c>
      <c r="F70" s="13">
        <v>218300</v>
      </c>
      <c r="G70" s="13">
        <v>218200</v>
      </c>
      <c r="H70" s="13">
        <v>172500</v>
      </c>
      <c r="I70" s="13">
        <v>172500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-396600</v>
      </c>
      <c r="E72" s="13">
        <v>-291300</v>
      </c>
      <c r="F72" s="13">
        <v>-251700</v>
      </c>
      <c r="G72" s="13">
        <v>-197100</v>
      </c>
      <c r="H72" s="13">
        <v>-114100</v>
      </c>
      <c r="I72" s="13">
        <v>-55700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1422800</v>
      </c>
      <c r="E76" s="13">
        <v>1556800</v>
      </c>
      <c r="F76" s="13">
        <v>750700</v>
      </c>
      <c r="G76" s="13">
        <v>701400</v>
      </c>
      <c r="H76" s="13">
        <v>744300</v>
      </c>
      <c r="I76" s="13">
        <v>668500</v>
      </c>
      <c r="J76" s="13">
        <v>577100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90300</v>
      </c>
      <c r="E81" s="13">
        <v>92100</v>
      </c>
      <c r="F81" s="13">
        <v>35500</v>
      </c>
      <c r="G81" s="13">
        <v>-8400</v>
      </c>
      <c r="H81" s="13">
        <v>3700</v>
      </c>
      <c r="I81" s="13">
        <v>600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233200</v>
      </c>
      <c r="E83" s="13">
        <v>158300</v>
      </c>
      <c r="F83" s="13">
        <v>117200</v>
      </c>
      <c r="G83" s="13">
        <v>105100</v>
      </c>
      <c r="H83" s="13">
        <v>89100</v>
      </c>
      <c r="I83" s="13">
        <v>75100</v>
      </c>
      <c r="J83" s="13">
        <v>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443800</v>
      </c>
      <c r="E89" s="13">
        <v>331300</v>
      </c>
      <c r="F89" s="13">
        <v>220700</v>
      </c>
      <c r="G89" s="13">
        <v>196700</v>
      </c>
      <c r="H89" s="13">
        <v>161800</v>
      </c>
      <c r="I89" s="13">
        <v>124300</v>
      </c>
      <c r="J89" s="13">
        <v>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-540100</v>
      </c>
      <c r="E91" s="13">
        <v>-1994400</v>
      </c>
      <c r="F91" s="13">
        <v>-513300</v>
      </c>
      <c r="G91" s="13">
        <v>-392600</v>
      </c>
      <c r="H91" s="13">
        <v>-333100</v>
      </c>
      <c r="I91" s="13">
        <v>-406900</v>
      </c>
      <c r="J91" s="13">
        <v>-544000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-584200</v>
      </c>
      <c r="E94" s="13">
        <v>-1998100</v>
      </c>
      <c r="F94" s="13">
        <v>-509700</v>
      </c>
      <c r="G94" s="13">
        <v>-393000</v>
      </c>
      <c r="H94" s="13">
        <v>-514500</v>
      </c>
      <c r="I94" s="13">
        <v>-409300</v>
      </c>
      <c r="J94" s="13">
        <v>-642400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-209100</v>
      </c>
      <c r="E96" s="13">
        <v>-144800</v>
      </c>
      <c r="F96" s="13">
        <v>-103200</v>
      </c>
      <c r="G96" s="13">
        <v>-86900</v>
      </c>
      <c r="H96" s="13">
        <v>-72500</v>
      </c>
      <c r="I96" s="13">
        <v>-50000</v>
      </c>
      <c r="J96" s="13">
        <v>-26700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154600</v>
      </c>
      <c r="E100" s="13">
        <v>1672900</v>
      </c>
      <c r="F100" s="13">
        <v>286500</v>
      </c>
      <c r="G100" s="13">
        <v>204300</v>
      </c>
      <c r="H100" s="13">
        <v>352600</v>
      </c>
      <c r="I100" s="13">
        <v>286100</v>
      </c>
      <c r="J100" s="13">
        <v>553700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14300</v>
      </c>
      <c r="E102" s="13">
        <v>6200</v>
      </c>
      <c r="F102" s="13">
        <v>-2600</v>
      </c>
      <c r="G102" s="13">
        <v>7900</v>
      </c>
      <c r="H102" s="13">
        <v>0</v>
      </c>
      <c r="I102" s="13">
        <v>1100</v>
      </c>
      <c r="J102" s="13">
        <v>6000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61920700</v>
      </c>
      <c r="E8" s="13">
        <v>57789900</v>
      </c>
      <c r="F8" s="13">
        <v>72609700</v>
      </c>
      <c r="G8" s="13">
        <v>85070700</v>
      </c>
      <c r="H8" s="13">
        <v>87841100</v>
      </c>
      <c r="I8" s="13">
        <v>86142300</v>
      </c>
      <c r="J8" s="13">
        <v>89593000</v>
      </c>
      <c r="K8" s="13"/>
    </row>
    <row r="9" spans="1:11" x14ac:dyDescent="0.2">
      <c r="C9" s="11" t="s">
        <v>22</v>
      </c>
      <c r="D9" s="13">
        <v>51968400</v>
      </c>
      <c r="E9" s="13">
        <v>50066300</v>
      </c>
      <c r="F9" s="13">
        <v>62055400</v>
      </c>
      <c r="G9" s="13">
        <v>71077500</v>
      </c>
      <c r="H9" s="13">
        <v>72132900</v>
      </c>
      <c r="I9" s="13">
        <v>69255700</v>
      </c>
      <c r="J9" s="13">
        <v>72007900</v>
      </c>
      <c r="K9" s="13"/>
    </row>
    <row r="10" spans="1:11" x14ac:dyDescent="0.2">
      <c r="C10" s="11" t="s">
        <v>23</v>
      </c>
      <c r="D10" s="13">
        <v>9952300</v>
      </c>
      <c r="E10" s="13">
        <v>7723600</v>
      </c>
      <c r="F10" s="13">
        <v>10554300</v>
      </c>
      <c r="G10" s="13">
        <v>13993300</v>
      </c>
      <c r="H10" s="13">
        <v>15708200</v>
      </c>
      <c r="I10" s="13">
        <v>16886600</v>
      </c>
      <c r="J10" s="13">
        <v>17585000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224000</v>
      </c>
      <c r="E14" s="13">
        <v>991800</v>
      </c>
      <c r="F14" s="13">
        <v>4573800</v>
      </c>
      <c r="G14" s="13">
        <v>672800</v>
      </c>
      <c r="H14" s="13">
        <v>334900</v>
      </c>
      <c r="I14" s="13">
        <v>109200</v>
      </c>
      <c r="J14" s="13">
        <v>1152100</v>
      </c>
      <c r="K14" s="13"/>
    </row>
    <row r="15" spans="1:11" x14ac:dyDescent="0.2">
      <c r="C15" s="11" t="s">
        <v>28</v>
      </c>
      <c r="D15" s="13">
        <v>421800</v>
      </c>
      <c r="E15" s="13">
        <v>405900</v>
      </c>
      <c r="F15" s="13">
        <v>478800</v>
      </c>
      <c r="G15" s="13">
        <v>417500</v>
      </c>
      <c r="H15" s="13">
        <v>404100</v>
      </c>
      <c r="I15" s="13">
        <v>386500</v>
      </c>
      <c r="J15" s="13">
        <v>368700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60327000</v>
      </c>
      <c r="E17" s="13">
        <v>59889000</v>
      </c>
      <c r="F17" s="13">
        <v>77481000</v>
      </c>
      <c r="G17" s="13">
        <v>83404600</v>
      </c>
      <c r="H17" s="13">
        <v>83951500</v>
      </c>
      <c r="I17" s="13">
        <v>80796100</v>
      </c>
      <c r="J17" s="13">
        <v>84914500</v>
      </c>
      <c r="K17" s="13"/>
    </row>
    <row r="18" spans="3:11" x14ac:dyDescent="0.2">
      <c r="C18" s="11" t="s">
        <v>30</v>
      </c>
      <c r="D18" s="13">
        <v>1593700</v>
      </c>
      <c r="E18" s="13">
        <v>-2099100</v>
      </c>
      <c r="F18" s="13">
        <v>-4871300</v>
      </c>
      <c r="G18" s="13">
        <v>1666200</v>
      </c>
      <c r="H18" s="13">
        <v>3889600</v>
      </c>
      <c r="I18" s="13">
        <v>5346200</v>
      </c>
      <c r="J18" s="13">
        <v>4678500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1641500</v>
      </c>
      <c r="E20" s="13">
        <v>-126900</v>
      </c>
      <c r="F20" s="13">
        <v>739500</v>
      </c>
      <c r="G20" s="13">
        <v>1944100</v>
      </c>
      <c r="H20" s="13">
        <v>1427500</v>
      </c>
      <c r="I20" s="13">
        <v>1851600</v>
      </c>
      <c r="J20" s="13">
        <v>890900</v>
      </c>
      <c r="K20" s="13"/>
    </row>
    <row r="21" spans="3:11" x14ac:dyDescent="0.2">
      <c r="C21" s="11" t="s">
        <v>33</v>
      </c>
      <c r="D21" s="13">
        <v>7930700</v>
      </c>
      <c r="E21" s="13">
        <v>2546600</v>
      </c>
      <c r="F21" s="13">
        <v>1856800</v>
      </c>
      <c r="G21" s="13">
        <v>9911700</v>
      </c>
      <c r="H21" s="13">
        <v>11563100</v>
      </c>
      <c r="I21" s="13">
        <v>13153900</v>
      </c>
      <c r="J21" s="13">
        <v>11496900</v>
      </c>
      <c r="K21" s="13"/>
    </row>
    <row r="22" spans="3:11" x14ac:dyDescent="0.2">
      <c r="C22" s="11" t="s">
        <v>34</v>
      </c>
      <c r="D22" s="13">
        <v>411200</v>
      </c>
      <c r="E22" s="13">
        <v>268200</v>
      </c>
      <c r="F22" s="13">
        <v>79900</v>
      </c>
      <c r="G22" s="13">
        <v>99100</v>
      </c>
      <c r="H22" s="13">
        <v>93100</v>
      </c>
      <c r="I22" s="13">
        <v>103800</v>
      </c>
      <c r="J22" s="13">
        <v>182300</v>
      </c>
      <c r="K22" s="13"/>
    </row>
    <row r="23" spans="3:11" x14ac:dyDescent="0.2">
      <c r="C23" s="11" t="s">
        <v>35</v>
      </c>
      <c r="D23" s="13">
        <v>2823900</v>
      </c>
      <c r="E23" s="13">
        <v>-2494100</v>
      </c>
      <c r="F23" s="13">
        <v>-4211700</v>
      </c>
      <c r="G23" s="13">
        <v>3511200</v>
      </c>
      <c r="H23" s="13">
        <v>5224000</v>
      </c>
      <c r="I23" s="13">
        <v>7093900</v>
      </c>
      <c r="J23" s="13">
        <v>5387100</v>
      </c>
      <c r="K23" s="13"/>
    </row>
    <row r="24" spans="3:11" x14ac:dyDescent="0.2">
      <c r="C24" s="11" t="s">
        <v>36</v>
      </c>
      <c r="D24" s="13">
        <v>1069000</v>
      </c>
      <c r="E24" s="13">
        <v>680600</v>
      </c>
      <c r="F24" s="13">
        <v>684700</v>
      </c>
      <c r="G24" s="13">
        <v>984200</v>
      </c>
      <c r="H24" s="13">
        <v>-388900</v>
      </c>
      <c r="I24" s="13">
        <v>1945100</v>
      </c>
      <c r="J24" s="13">
        <v>1324000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1755000</v>
      </c>
      <c r="E26" s="13">
        <v>-3174700</v>
      </c>
      <c r="F26" s="13">
        <v>-4896400</v>
      </c>
      <c r="G26" s="13">
        <v>2527000</v>
      </c>
      <c r="H26" s="13">
        <v>5612900</v>
      </c>
      <c r="I26" s="13">
        <v>5148800</v>
      </c>
      <c r="J26" s="13">
        <v>4063000</v>
      </c>
      <c r="K26" s="13"/>
    </row>
    <row r="27" spans="3:11" x14ac:dyDescent="0.2">
      <c r="C27" s="11" t="s">
        <v>38</v>
      </c>
      <c r="D27" s="13">
        <v>1584200</v>
      </c>
      <c r="E27" s="13">
        <v>-3297900</v>
      </c>
      <c r="F27" s="13">
        <v>-4933400</v>
      </c>
      <c r="G27" s="13">
        <v>2359500</v>
      </c>
      <c r="H27" s="13">
        <v>5489700</v>
      </c>
      <c r="I27" s="13">
        <v>4876700</v>
      </c>
      <c r="J27" s="13">
        <v>3850200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-13900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-1641500</v>
      </c>
      <c r="E32" s="13">
        <v>126900</v>
      </c>
      <c r="F32" s="13">
        <v>-739500</v>
      </c>
      <c r="G32" s="13">
        <v>-1944100</v>
      </c>
      <c r="H32" s="13">
        <v>-1427500</v>
      </c>
      <c r="I32" s="13">
        <v>-1851600</v>
      </c>
      <c r="J32" s="13">
        <v>-890900</v>
      </c>
      <c r="K32" s="13"/>
    </row>
    <row r="33" spans="2:11" x14ac:dyDescent="0.2">
      <c r="C33" s="11" t="s">
        <v>44</v>
      </c>
      <c r="D33" s="13">
        <v>1584200</v>
      </c>
      <c r="E33" s="13">
        <v>-3297900</v>
      </c>
      <c r="F33" s="13">
        <v>-4933400</v>
      </c>
      <c r="G33" s="13">
        <v>2345700</v>
      </c>
      <c r="H33" s="13">
        <v>5489700</v>
      </c>
      <c r="I33" s="13">
        <v>4876700</v>
      </c>
      <c r="J33" s="13">
        <v>3850200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1584200</v>
      </c>
      <c r="E35" s="13">
        <v>-3297900</v>
      </c>
      <c r="F35" s="13">
        <v>-4933400</v>
      </c>
      <c r="G35" s="13">
        <v>2345700</v>
      </c>
      <c r="H35" s="13">
        <v>5489700</v>
      </c>
      <c r="I35" s="13">
        <v>4876700</v>
      </c>
      <c r="J35" s="13">
        <v>3850200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10525500</v>
      </c>
      <c r="E41" s="13">
        <v>13757700</v>
      </c>
      <c r="F41" s="13">
        <v>10161200</v>
      </c>
      <c r="G41" s="13">
        <v>8964000</v>
      </c>
      <c r="H41" s="13">
        <v>8341100</v>
      </c>
      <c r="I41" s="13">
        <v>8250300</v>
      </c>
      <c r="J41" s="13">
        <v>6753000</v>
      </c>
      <c r="K41" s="13"/>
    </row>
    <row r="42" spans="2:11" x14ac:dyDescent="0.2">
      <c r="C42" s="11" t="s">
        <v>50</v>
      </c>
      <c r="D42" s="13">
        <v>2650700</v>
      </c>
      <c r="E42" s="13">
        <v>1192400</v>
      </c>
      <c r="F42" s="13">
        <v>1914700</v>
      </c>
      <c r="G42" s="13">
        <v>1025100</v>
      </c>
      <c r="H42" s="13">
        <v>523300</v>
      </c>
      <c r="I42" s="13">
        <v>893200</v>
      </c>
      <c r="J42" s="13">
        <v>539400</v>
      </c>
      <c r="K42" s="13"/>
    </row>
    <row r="43" spans="2:11" x14ac:dyDescent="0.2">
      <c r="C43" s="11" t="s">
        <v>51</v>
      </c>
      <c r="D43" s="13">
        <v>48057700</v>
      </c>
      <c r="E43" s="13">
        <v>48155100</v>
      </c>
      <c r="F43" s="13">
        <v>51106200</v>
      </c>
      <c r="G43" s="13">
        <v>59172500</v>
      </c>
      <c r="H43" s="13">
        <v>60696600</v>
      </c>
      <c r="I43" s="13">
        <v>59110700</v>
      </c>
      <c r="J43" s="13">
        <v>54420000</v>
      </c>
      <c r="K43" s="13"/>
    </row>
    <row r="44" spans="2:11" x14ac:dyDescent="0.2">
      <c r="C44" s="11" t="s">
        <v>52</v>
      </c>
      <c r="D44" s="13">
        <v>10028900</v>
      </c>
      <c r="E44" s="13">
        <v>8375800</v>
      </c>
      <c r="F44" s="13">
        <v>9852100</v>
      </c>
      <c r="G44" s="13">
        <v>9245700</v>
      </c>
      <c r="H44" s="13">
        <v>9485500</v>
      </c>
      <c r="I44" s="13">
        <v>9357700</v>
      </c>
      <c r="J44" s="13">
        <v>9368100</v>
      </c>
      <c r="K44" s="13"/>
    </row>
    <row r="45" spans="2:11" x14ac:dyDescent="0.2">
      <c r="C45" s="11" t="s">
        <v>53</v>
      </c>
      <c r="D45" s="13">
        <v>4559700</v>
      </c>
      <c r="E45" s="13">
        <v>4589000</v>
      </c>
      <c r="F45" s="13">
        <v>5433900</v>
      </c>
      <c r="G45" s="13">
        <v>6949100</v>
      </c>
      <c r="H45" s="13">
        <v>6822400</v>
      </c>
      <c r="I45" s="13">
        <v>6637800</v>
      </c>
      <c r="J45" s="13">
        <v>7914300</v>
      </c>
      <c r="K45" s="13"/>
    </row>
    <row r="46" spans="2:11" x14ac:dyDescent="0.2">
      <c r="C46" s="11" t="s">
        <v>54</v>
      </c>
      <c r="D46" s="13">
        <v>75822700</v>
      </c>
      <c r="E46" s="13">
        <v>76070000</v>
      </c>
      <c r="F46" s="13">
        <v>78468200</v>
      </c>
      <c r="G46" s="13">
        <v>85356300</v>
      </c>
      <c r="H46" s="13">
        <v>84748400</v>
      </c>
      <c r="I46" s="13">
        <v>84249700</v>
      </c>
      <c r="J46" s="13">
        <v>78994700</v>
      </c>
      <c r="K46" s="13"/>
    </row>
    <row r="47" spans="2:11" x14ac:dyDescent="0.2">
      <c r="C47" s="11" t="s">
        <v>55</v>
      </c>
      <c r="D47" s="13">
        <v>7758400</v>
      </c>
      <c r="E47" s="13">
        <v>8355600</v>
      </c>
      <c r="F47" s="13">
        <v>8724100</v>
      </c>
      <c r="G47" s="13">
        <v>9926200</v>
      </c>
      <c r="H47" s="13">
        <v>9374100</v>
      </c>
      <c r="I47" s="13">
        <v>8620600</v>
      </c>
      <c r="J47" s="13">
        <v>6611600</v>
      </c>
      <c r="K47" s="13"/>
    </row>
    <row r="48" spans="2:11" x14ac:dyDescent="0.2">
      <c r="C48" s="11" t="s">
        <v>56</v>
      </c>
      <c r="D48" s="13">
        <v>32089800</v>
      </c>
      <c r="E48" s="13">
        <v>32182400</v>
      </c>
      <c r="F48" s="13">
        <v>33213500</v>
      </c>
      <c r="G48" s="13">
        <v>38996900</v>
      </c>
      <c r="H48" s="13">
        <v>38702400</v>
      </c>
      <c r="I48" s="13">
        <v>38772900</v>
      </c>
      <c r="J48" s="13">
        <v>38344200</v>
      </c>
      <c r="K48" s="13"/>
    </row>
    <row r="49" spans="3:11" x14ac:dyDescent="0.2">
      <c r="C49" s="11" t="s">
        <v>57</v>
      </c>
      <c r="D49" s="13">
        <v>876000</v>
      </c>
      <c r="E49" s="13">
        <v>891000</v>
      </c>
      <c r="F49" s="13">
        <v>844800</v>
      </c>
      <c r="G49" s="13">
        <v>988400</v>
      </c>
      <c r="H49" s="13">
        <v>1893100</v>
      </c>
      <c r="I49" s="13">
        <v>939400</v>
      </c>
      <c r="J49" s="13">
        <v>961900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3783500</v>
      </c>
      <c r="E52" s="13">
        <v>3423800</v>
      </c>
      <c r="F52" s="13">
        <v>3528200</v>
      </c>
      <c r="G52" s="13">
        <v>4032000</v>
      </c>
      <c r="H52" s="13">
        <v>3967100</v>
      </c>
      <c r="I52" s="13">
        <v>2811900</v>
      </c>
      <c r="J52" s="13">
        <v>2783900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120330000</v>
      </c>
      <c r="E54" s="13">
        <v>120923000</v>
      </c>
      <c r="F54" s="13">
        <v>124779000</v>
      </c>
      <c r="G54" s="13">
        <v>139300000</v>
      </c>
      <c r="H54" s="13">
        <v>137739000</v>
      </c>
      <c r="I54" s="13">
        <v>135394000</v>
      </c>
      <c r="J54" s="13">
        <v>127696000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10258000</v>
      </c>
      <c r="E57" s="13">
        <v>11039500</v>
      </c>
      <c r="F57" s="13">
        <v>9974300</v>
      </c>
      <c r="G57" s="13">
        <v>11616300</v>
      </c>
      <c r="H57" s="13">
        <v>12102800</v>
      </c>
      <c r="I57" s="13">
        <v>11602700</v>
      </c>
      <c r="J57" s="13">
        <v>10875700</v>
      </c>
      <c r="K57" s="13"/>
    </row>
    <row r="58" spans="3:11" x14ac:dyDescent="0.2">
      <c r="C58" s="11" t="s">
        <v>66</v>
      </c>
      <c r="D58" s="13">
        <v>22105800</v>
      </c>
      <c r="E58" s="13">
        <v>24280600</v>
      </c>
      <c r="F58" s="13">
        <v>34500700</v>
      </c>
      <c r="G58" s="13">
        <v>27802200</v>
      </c>
      <c r="H58" s="13">
        <v>20440300</v>
      </c>
      <c r="I58" s="13">
        <v>23154900</v>
      </c>
      <c r="J58" s="13">
        <v>23968000</v>
      </c>
      <c r="K58" s="13"/>
    </row>
    <row r="59" spans="3:11" x14ac:dyDescent="0.2">
      <c r="C59" s="11" t="s">
        <v>67</v>
      </c>
      <c r="D59" s="13">
        <v>12788800</v>
      </c>
      <c r="E59" s="13">
        <v>14118800</v>
      </c>
      <c r="F59" s="13">
        <v>14804600</v>
      </c>
      <c r="G59" s="13">
        <v>17400800</v>
      </c>
      <c r="H59" s="13">
        <v>17028200</v>
      </c>
      <c r="I59" s="13">
        <v>17091000</v>
      </c>
      <c r="J59" s="13">
        <v>14873000</v>
      </c>
      <c r="K59" s="13"/>
    </row>
    <row r="60" spans="3:11" x14ac:dyDescent="0.2">
      <c r="C60" s="11" t="s">
        <v>68</v>
      </c>
      <c r="D60" s="13">
        <v>45152600</v>
      </c>
      <c r="E60" s="13">
        <v>49438900</v>
      </c>
      <c r="F60" s="13">
        <v>59279600</v>
      </c>
      <c r="G60" s="13">
        <v>56819400</v>
      </c>
      <c r="H60" s="13">
        <v>49571200</v>
      </c>
      <c r="I60" s="13">
        <v>51848500</v>
      </c>
      <c r="J60" s="13">
        <v>49716800</v>
      </c>
      <c r="K60" s="13"/>
    </row>
    <row r="61" spans="3:11" x14ac:dyDescent="0.2">
      <c r="C61" s="11" t="s">
        <v>69</v>
      </c>
      <c r="D61" s="13">
        <v>30316800</v>
      </c>
      <c r="E61" s="13">
        <v>31573700</v>
      </c>
      <c r="F61" s="13">
        <v>23622900</v>
      </c>
      <c r="G61" s="13">
        <v>31215900</v>
      </c>
      <c r="H61" s="13">
        <v>36436600</v>
      </c>
      <c r="I61" s="13">
        <v>33937600</v>
      </c>
      <c r="J61" s="13">
        <v>27491500</v>
      </c>
      <c r="K61" s="13"/>
    </row>
    <row r="62" spans="3:11" x14ac:dyDescent="0.2">
      <c r="C62" s="11" t="s">
        <v>70</v>
      </c>
      <c r="D62" s="13">
        <v>7893600</v>
      </c>
      <c r="E62" s="13">
        <v>8012300</v>
      </c>
      <c r="F62" s="13">
        <v>9354200</v>
      </c>
      <c r="G62" s="13">
        <v>9931600</v>
      </c>
      <c r="H62" s="13">
        <v>12726500</v>
      </c>
      <c r="I62" s="13">
        <v>11629800</v>
      </c>
      <c r="J62" s="13">
        <v>12703500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86663000</v>
      </c>
      <c r="E66" s="13">
        <v>91929900</v>
      </c>
      <c r="F66" s="13">
        <v>94906300</v>
      </c>
      <c r="G66" s="13">
        <v>100325000</v>
      </c>
      <c r="H66" s="13">
        <v>98064700</v>
      </c>
      <c r="I66" s="13">
        <v>99657000</v>
      </c>
      <c r="J66" s="13">
        <v>92991300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28249600</v>
      </c>
      <c r="E72" s="13">
        <v>26680000</v>
      </c>
      <c r="F72" s="13">
        <v>30319100</v>
      </c>
      <c r="G72" s="13">
        <v>36470600</v>
      </c>
      <c r="H72" s="13">
        <v>36175300</v>
      </c>
      <c r="I72" s="13">
        <v>31969000</v>
      </c>
      <c r="J72" s="13">
        <v>30511600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33667400</v>
      </c>
      <c r="E76" s="13">
        <v>28992800</v>
      </c>
      <c r="F76" s="13">
        <v>29872500</v>
      </c>
      <c r="G76" s="13">
        <v>38974700</v>
      </c>
      <c r="H76" s="13">
        <v>39673800</v>
      </c>
      <c r="I76" s="13">
        <v>35737400</v>
      </c>
      <c r="J76" s="13">
        <v>34705000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1584200</v>
      </c>
      <c r="E81" s="13">
        <v>-3297900</v>
      </c>
      <c r="F81" s="13">
        <v>-4933400</v>
      </c>
      <c r="G81" s="13">
        <v>2345700</v>
      </c>
      <c r="H81" s="13">
        <v>5489700</v>
      </c>
      <c r="I81" s="13">
        <v>4876700</v>
      </c>
      <c r="J81" s="13">
        <v>3850200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4740600</v>
      </c>
      <c r="E83" s="13">
        <v>4818500</v>
      </c>
      <c r="F83" s="13">
        <v>6046100</v>
      </c>
      <c r="G83" s="13">
        <v>6362100</v>
      </c>
      <c r="H83" s="13">
        <v>6306100</v>
      </c>
      <c r="I83" s="13">
        <v>6013400</v>
      </c>
      <c r="J83" s="13">
        <v>5984500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6270400</v>
      </c>
      <c r="E89" s="13">
        <v>9723500</v>
      </c>
      <c r="F89" s="13">
        <v>8761600</v>
      </c>
      <c r="G89" s="13">
        <v>10672200</v>
      </c>
      <c r="H89" s="13">
        <v>7873700</v>
      </c>
      <c r="I89" s="13">
        <v>9855800</v>
      </c>
      <c r="J89" s="13">
        <v>6859500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-8260600</v>
      </c>
      <c r="E91" s="13">
        <v>-8689900</v>
      </c>
      <c r="F91" s="13">
        <v>-11606200</v>
      </c>
      <c r="G91" s="13">
        <v>-12651300</v>
      </c>
      <c r="H91" s="13">
        <v>-13445800</v>
      </c>
      <c r="I91" s="13">
        <v>-13212200</v>
      </c>
      <c r="J91" s="13">
        <v>-14091700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-1079200</v>
      </c>
      <c r="E94" s="13">
        <v>-2713000</v>
      </c>
      <c r="F94" s="13">
        <v>-5208800</v>
      </c>
      <c r="G94" s="13">
        <v>-8331600</v>
      </c>
      <c r="H94" s="13">
        <v>-8435700</v>
      </c>
      <c r="I94" s="13">
        <v>-10125600</v>
      </c>
      <c r="J94" s="13">
        <v>-9035200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-1107300</v>
      </c>
      <c r="G96" s="13">
        <v>-1581000</v>
      </c>
      <c r="H96" s="13">
        <v>-1451900</v>
      </c>
      <c r="I96" s="13">
        <v>-1343600</v>
      </c>
      <c r="J96" s="13">
        <v>-1155700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-8030900</v>
      </c>
      <c r="E100" s="13">
        <v>-4701700</v>
      </c>
      <c r="F100" s="13">
        <v>-1142900</v>
      </c>
      <c r="G100" s="13">
        <v>-934500</v>
      </c>
      <c r="H100" s="13">
        <v>270600</v>
      </c>
      <c r="I100" s="13">
        <v>2356500</v>
      </c>
      <c r="J100" s="13">
        <v>3900000</v>
      </c>
      <c r="K100" s="13"/>
    </row>
    <row r="101" spans="3:11" x14ac:dyDescent="0.2">
      <c r="C101" s="11" t="s">
        <v>19</v>
      </c>
      <c r="D101" s="13">
        <v>1066000</v>
      </c>
      <c r="E101" s="13">
        <v>565500</v>
      </c>
      <c r="F101" s="13">
        <v>-323100</v>
      </c>
      <c r="G101" s="13">
        <v>-281200</v>
      </c>
      <c r="H101" s="13">
        <v>33300</v>
      </c>
      <c r="I101" s="13">
        <v>-256300</v>
      </c>
      <c r="J101" s="13">
        <v>-331500</v>
      </c>
      <c r="K101" s="13"/>
    </row>
    <row r="102" spans="3:11" x14ac:dyDescent="0.2">
      <c r="C102" s="11" t="s">
        <v>20</v>
      </c>
      <c r="D102" s="13">
        <v>-1773800</v>
      </c>
      <c r="E102" s="13">
        <v>2874200</v>
      </c>
      <c r="F102" s="13">
        <v>2086800</v>
      </c>
      <c r="G102" s="13">
        <v>1125000</v>
      </c>
      <c r="H102" s="13">
        <v>-258200</v>
      </c>
      <c r="I102" s="13">
        <v>1830400</v>
      </c>
      <c r="J102" s="13">
        <v>1392700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3583100</v>
      </c>
      <c r="E8" s="13">
        <v>3056400</v>
      </c>
      <c r="F8" s="13">
        <v>2941100</v>
      </c>
      <c r="G8" s="13">
        <v>3044600</v>
      </c>
      <c r="H8" s="13">
        <v>3112900</v>
      </c>
      <c r="I8" s="13">
        <v>2980600</v>
      </c>
      <c r="J8" s="13">
        <v>3041600</v>
      </c>
      <c r="K8" s="13"/>
    </row>
    <row r="9" spans="1:11" x14ac:dyDescent="0.2">
      <c r="C9" s="11" t="s">
        <v>22</v>
      </c>
      <c r="D9" s="13">
        <v>1903400</v>
      </c>
      <c r="E9" s="13">
        <v>1495700</v>
      </c>
      <c r="F9" s="13">
        <v>1413400</v>
      </c>
      <c r="G9" s="13">
        <v>1532700</v>
      </c>
      <c r="H9" s="13">
        <v>1719200</v>
      </c>
      <c r="I9" s="13">
        <v>1508300</v>
      </c>
      <c r="J9" s="13">
        <v>1584600</v>
      </c>
      <c r="K9" s="13"/>
    </row>
    <row r="10" spans="1:11" x14ac:dyDescent="0.2">
      <c r="C10" s="11" t="s">
        <v>23</v>
      </c>
      <c r="D10" s="13">
        <v>1679700</v>
      </c>
      <c r="E10" s="13">
        <v>1560600</v>
      </c>
      <c r="F10" s="13">
        <v>1527800</v>
      </c>
      <c r="G10" s="13">
        <v>1511900</v>
      </c>
      <c r="H10" s="13">
        <v>1393800</v>
      </c>
      <c r="I10" s="13">
        <v>1472300</v>
      </c>
      <c r="J10" s="13">
        <v>1456900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362000</v>
      </c>
      <c r="E15" s="13">
        <v>337500</v>
      </c>
      <c r="F15" s="13">
        <v>319500</v>
      </c>
      <c r="G15" s="13">
        <v>296500</v>
      </c>
      <c r="H15" s="13">
        <v>276400</v>
      </c>
      <c r="I15" s="13">
        <v>274000</v>
      </c>
      <c r="J15" s="13">
        <v>259300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2930400</v>
      </c>
      <c r="E17" s="13">
        <v>2394200</v>
      </c>
      <c r="F17" s="13">
        <v>2286800</v>
      </c>
      <c r="G17" s="13">
        <v>2417800</v>
      </c>
      <c r="H17" s="13">
        <v>2528800</v>
      </c>
      <c r="I17" s="13">
        <v>2292200</v>
      </c>
      <c r="J17" s="13">
        <v>2377900</v>
      </c>
      <c r="K17" s="13"/>
    </row>
    <row r="18" spans="3:11" x14ac:dyDescent="0.2">
      <c r="C18" s="11" t="s">
        <v>30</v>
      </c>
      <c r="D18" s="13">
        <v>652600</v>
      </c>
      <c r="E18" s="13">
        <v>662100</v>
      </c>
      <c r="F18" s="13">
        <v>654300</v>
      </c>
      <c r="G18" s="13">
        <v>626900</v>
      </c>
      <c r="H18" s="13">
        <v>584100</v>
      </c>
      <c r="I18" s="13">
        <v>688400</v>
      </c>
      <c r="J18" s="13">
        <v>663700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142700</v>
      </c>
      <c r="E20" s="13">
        <v>74800</v>
      </c>
      <c r="F20" s="13">
        <v>52000</v>
      </c>
      <c r="G20" s="13">
        <v>44600</v>
      </c>
      <c r="H20" s="13">
        <v>53100</v>
      </c>
      <c r="I20" s="13">
        <v>34100</v>
      </c>
      <c r="J20" s="13">
        <v>21300</v>
      </c>
      <c r="K20" s="13"/>
    </row>
    <row r="21" spans="3:11" x14ac:dyDescent="0.2">
      <c r="C21" s="11" t="s">
        <v>33</v>
      </c>
      <c r="D21" s="13">
        <v>1157300</v>
      </c>
      <c r="E21" s="13">
        <v>1074400</v>
      </c>
      <c r="F21" s="13">
        <v>1025800</v>
      </c>
      <c r="G21" s="13">
        <v>968000</v>
      </c>
      <c r="H21" s="13">
        <v>913600</v>
      </c>
      <c r="I21" s="13">
        <v>996500</v>
      </c>
      <c r="J21" s="13">
        <v>944300</v>
      </c>
      <c r="K21" s="13"/>
    </row>
    <row r="22" spans="3:11" x14ac:dyDescent="0.2">
      <c r="C22" s="11" t="s">
        <v>34</v>
      </c>
      <c r="D22" s="13">
        <v>162900</v>
      </c>
      <c r="E22" s="13">
        <v>146000</v>
      </c>
      <c r="F22" s="13">
        <v>130500</v>
      </c>
      <c r="G22" s="13">
        <v>114200</v>
      </c>
      <c r="H22" s="13">
        <v>105200</v>
      </c>
      <c r="I22" s="13">
        <v>105700</v>
      </c>
      <c r="J22" s="13">
        <v>108400</v>
      </c>
      <c r="K22" s="13"/>
    </row>
    <row r="23" spans="3:11" x14ac:dyDescent="0.2">
      <c r="C23" s="11" t="s">
        <v>35</v>
      </c>
      <c r="D23" s="13">
        <v>632400</v>
      </c>
      <c r="E23" s="13">
        <v>590900</v>
      </c>
      <c r="F23" s="13">
        <v>575800</v>
      </c>
      <c r="G23" s="13">
        <v>557300</v>
      </c>
      <c r="H23" s="13">
        <v>532000</v>
      </c>
      <c r="I23" s="13">
        <v>616800</v>
      </c>
      <c r="J23" s="13">
        <v>576600</v>
      </c>
      <c r="K23" s="13"/>
    </row>
    <row r="24" spans="3:11" x14ac:dyDescent="0.2">
      <c r="C24" s="11" t="s">
        <v>36</v>
      </c>
      <c r="D24" s="13">
        <v>140000</v>
      </c>
      <c r="E24" s="13">
        <v>114300</v>
      </c>
      <c r="F24" s="13">
        <v>130800</v>
      </c>
      <c r="G24" s="13">
        <v>125300</v>
      </c>
      <c r="H24" s="13">
        <v>148900</v>
      </c>
      <c r="I24" s="13">
        <v>242100</v>
      </c>
      <c r="J24" s="13">
        <v>225800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492400</v>
      </c>
      <c r="E26" s="13">
        <v>476600</v>
      </c>
      <c r="F26" s="13">
        <v>445000</v>
      </c>
      <c r="G26" s="13">
        <v>432000</v>
      </c>
      <c r="H26" s="13">
        <v>383100</v>
      </c>
      <c r="I26" s="13">
        <v>374700</v>
      </c>
      <c r="J26" s="13">
        <v>350800</v>
      </c>
      <c r="K26" s="13"/>
    </row>
    <row r="27" spans="3:11" x14ac:dyDescent="0.2">
      <c r="C27" s="11" t="s">
        <v>38</v>
      </c>
      <c r="D27" s="13">
        <v>492400</v>
      </c>
      <c r="E27" s="13">
        <v>476600</v>
      </c>
      <c r="F27" s="13">
        <v>445000</v>
      </c>
      <c r="G27" s="13">
        <v>432000</v>
      </c>
      <c r="H27" s="13">
        <v>383100</v>
      </c>
      <c r="I27" s="13">
        <v>374700</v>
      </c>
      <c r="J27" s="13">
        <v>350800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-142700</v>
      </c>
      <c r="E32" s="13">
        <v>-74800</v>
      </c>
      <c r="F32" s="13">
        <v>-52000</v>
      </c>
      <c r="G32" s="13">
        <v>-44600</v>
      </c>
      <c r="H32" s="13">
        <v>-53100</v>
      </c>
      <c r="I32" s="13">
        <v>-34100</v>
      </c>
      <c r="J32" s="13">
        <v>-21300</v>
      </c>
      <c r="K32" s="13"/>
    </row>
    <row r="33" spans="2:11" x14ac:dyDescent="0.2">
      <c r="C33" s="11" t="s">
        <v>44</v>
      </c>
      <c r="D33" s="13">
        <v>492400</v>
      </c>
      <c r="E33" s="13">
        <v>476600</v>
      </c>
      <c r="F33" s="13">
        <v>445000</v>
      </c>
      <c r="G33" s="13">
        <v>432000</v>
      </c>
      <c r="H33" s="13">
        <v>383100</v>
      </c>
      <c r="I33" s="13">
        <v>374700</v>
      </c>
      <c r="J33" s="13">
        <v>350800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492400</v>
      </c>
      <c r="E35" s="13">
        <v>476600</v>
      </c>
      <c r="F35" s="13">
        <v>445000</v>
      </c>
      <c r="G35" s="13">
        <v>432000</v>
      </c>
      <c r="H35" s="13">
        <v>383100</v>
      </c>
      <c r="I35" s="13">
        <v>374700</v>
      </c>
      <c r="J35" s="13">
        <v>350800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327700</v>
      </c>
      <c r="E41" s="13">
        <v>700</v>
      </c>
      <c r="F41" s="13">
        <v>100</v>
      </c>
      <c r="G41" s="13">
        <v>100</v>
      </c>
      <c r="H41" s="13">
        <v>1600</v>
      </c>
      <c r="I41" s="13">
        <v>1800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534000</v>
      </c>
      <c r="E43" s="13">
        <v>553700</v>
      </c>
      <c r="F43" s="13">
        <v>498200</v>
      </c>
      <c r="G43" s="13">
        <v>376700</v>
      </c>
      <c r="H43" s="13">
        <v>392600</v>
      </c>
      <c r="I43" s="13">
        <v>382100</v>
      </c>
      <c r="J43" s="13">
        <v>305900</v>
      </c>
      <c r="K43" s="13"/>
    </row>
    <row r="44" spans="2:11" x14ac:dyDescent="0.2">
      <c r="C44" s="11" t="s">
        <v>52</v>
      </c>
      <c r="D44" s="13">
        <v>138400</v>
      </c>
      <c r="E44" s="13">
        <v>116700</v>
      </c>
      <c r="F44" s="13">
        <v>133900</v>
      </c>
      <c r="G44" s="13">
        <v>124100</v>
      </c>
      <c r="H44" s="13">
        <v>114200</v>
      </c>
      <c r="I44" s="13">
        <v>95500</v>
      </c>
      <c r="J44" s="13">
        <v>62300</v>
      </c>
      <c r="K44" s="13"/>
    </row>
    <row r="45" spans="2:11" x14ac:dyDescent="0.2">
      <c r="C45" s="11" t="s">
        <v>53</v>
      </c>
      <c r="D45" s="13">
        <v>558200</v>
      </c>
      <c r="E45" s="13">
        <v>503900</v>
      </c>
      <c r="F45" s="13">
        <v>460100</v>
      </c>
      <c r="G45" s="13">
        <v>354200</v>
      </c>
      <c r="H45" s="13">
        <v>328200</v>
      </c>
      <c r="I45" s="13">
        <v>408200</v>
      </c>
      <c r="J45" s="13">
        <v>335900</v>
      </c>
      <c r="K45" s="13"/>
    </row>
    <row r="46" spans="2:11" x14ac:dyDescent="0.2">
      <c r="C46" s="11" t="s">
        <v>54</v>
      </c>
      <c r="D46" s="13">
        <v>1558400</v>
      </c>
      <c r="E46" s="13">
        <v>1175000</v>
      </c>
      <c r="F46" s="13">
        <v>1092200</v>
      </c>
      <c r="G46" s="13">
        <v>855000</v>
      </c>
      <c r="H46" s="13">
        <v>836700</v>
      </c>
      <c r="I46" s="13">
        <v>887600</v>
      </c>
      <c r="J46" s="13">
        <v>707600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11649500</v>
      </c>
      <c r="E48" s="13">
        <v>10900900</v>
      </c>
      <c r="F48" s="13">
        <v>10123100</v>
      </c>
      <c r="G48" s="13">
        <v>9497000</v>
      </c>
      <c r="H48" s="13">
        <v>8794700</v>
      </c>
      <c r="I48" s="13">
        <v>8246500</v>
      </c>
      <c r="J48" s="13">
        <v>6051800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1887800</v>
      </c>
      <c r="E52" s="13">
        <v>1724000</v>
      </c>
      <c r="F52" s="13">
        <v>1671000</v>
      </c>
      <c r="G52" s="13">
        <v>1536300</v>
      </c>
      <c r="H52" s="13">
        <v>1439100</v>
      </c>
      <c r="I52" s="13">
        <v>1402300</v>
      </c>
      <c r="J52" s="13">
        <v>1213400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15095600</v>
      </c>
      <c r="E54" s="13">
        <v>13799900</v>
      </c>
      <c r="F54" s="13">
        <v>12886300</v>
      </c>
      <c r="G54" s="13">
        <v>11888300</v>
      </c>
      <c r="H54" s="13">
        <v>11070500</v>
      </c>
      <c r="I54" s="13">
        <v>10536400</v>
      </c>
      <c r="J54" s="13">
        <v>7972800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668600</v>
      </c>
      <c r="E57" s="13">
        <v>620500</v>
      </c>
      <c r="F57" s="13">
        <v>479300</v>
      </c>
      <c r="G57" s="13">
        <v>460000</v>
      </c>
      <c r="H57" s="13">
        <v>474000</v>
      </c>
      <c r="I57" s="13">
        <v>431400</v>
      </c>
      <c r="J57" s="13">
        <v>324100</v>
      </c>
      <c r="K57" s="13"/>
    </row>
    <row r="58" spans="3:11" x14ac:dyDescent="0.2">
      <c r="C58" s="11" t="s">
        <v>66</v>
      </c>
      <c r="D58" s="13">
        <v>80000</v>
      </c>
      <c r="E58" s="13">
        <v>562500</v>
      </c>
      <c r="F58" s="13">
        <v>466300</v>
      </c>
      <c r="G58" s="13">
        <v>135800</v>
      </c>
      <c r="H58" s="13">
        <v>278500</v>
      </c>
      <c r="I58" s="13">
        <v>234000</v>
      </c>
      <c r="J58" s="13">
        <v>526500</v>
      </c>
      <c r="K58" s="13"/>
    </row>
    <row r="59" spans="3:11" x14ac:dyDescent="0.2">
      <c r="C59" s="11" t="s">
        <v>67</v>
      </c>
      <c r="D59" s="13">
        <v>720000</v>
      </c>
      <c r="E59" s="13">
        <v>529000</v>
      </c>
      <c r="F59" s="13">
        <v>463000</v>
      </c>
      <c r="G59" s="13">
        <v>539800</v>
      </c>
      <c r="H59" s="13">
        <v>514900</v>
      </c>
      <c r="I59" s="13">
        <v>359700</v>
      </c>
      <c r="J59" s="13">
        <v>266200</v>
      </c>
      <c r="K59" s="13"/>
    </row>
    <row r="60" spans="3:11" x14ac:dyDescent="0.2">
      <c r="C60" s="11" t="s">
        <v>68</v>
      </c>
      <c r="D60" s="13">
        <v>1468600</v>
      </c>
      <c r="E60" s="13">
        <v>1712000</v>
      </c>
      <c r="F60" s="13">
        <v>1408500</v>
      </c>
      <c r="G60" s="13">
        <v>1135600</v>
      </c>
      <c r="H60" s="13">
        <v>1267500</v>
      </c>
      <c r="I60" s="13">
        <v>1025100</v>
      </c>
      <c r="J60" s="13">
        <v>1116800</v>
      </c>
      <c r="K60" s="13"/>
    </row>
    <row r="61" spans="3:11" x14ac:dyDescent="0.2">
      <c r="C61" s="11" t="s">
        <v>69</v>
      </c>
      <c r="D61" s="13">
        <v>4393000</v>
      </c>
      <c r="E61" s="13">
        <v>3633300</v>
      </c>
      <c r="F61" s="13">
        <v>3441000</v>
      </c>
      <c r="G61" s="13">
        <v>3294500</v>
      </c>
      <c r="H61" s="13">
        <v>2987800</v>
      </c>
      <c r="I61" s="13">
        <v>2986800</v>
      </c>
      <c r="J61" s="13">
        <v>1721100</v>
      </c>
      <c r="K61" s="13"/>
    </row>
    <row r="62" spans="3:11" x14ac:dyDescent="0.2">
      <c r="C62" s="11" t="s">
        <v>70</v>
      </c>
      <c r="D62" s="13">
        <v>3533400</v>
      </c>
      <c r="E62" s="13">
        <v>3481600</v>
      </c>
      <c r="F62" s="13">
        <v>3515300</v>
      </c>
      <c r="G62" s="13">
        <v>3298300</v>
      </c>
      <c r="H62" s="13">
        <v>3085000</v>
      </c>
      <c r="I62" s="13">
        <v>3078400</v>
      </c>
      <c r="J62" s="13">
        <v>2463100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9395000</v>
      </c>
      <c r="E66" s="13">
        <v>8826900</v>
      </c>
      <c r="F66" s="13">
        <v>8364900</v>
      </c>
      <c r="G66" s="13">
        <v>7728400</v>
      </c>
      <c r="H66" s="13">
        <v>7340300</v>
      </c>
      <c r="I66" s="13">
        <v>7090300</v>
      </c>
      <c r="J66" s="13">
        <v>5301100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2921400</v>
      </c>
      <c r="E72" s="13">
        <v>2718600</v>
      </c>
      <c r="F72" s="13">
        <v>2527200</v>
      </c>
      <c r="G72" s="13">
        <v>2346300</v>
      </c>
      <c r="H72" s="13">
        <v>2098100</v>
      </c>
      <c r="I72" s="13">
        <v>1945000</v>
      </c>
      <c r="J72" s="13">
        <v>1626000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5700700</v>
      </c>
      <c r="E76" s="13">
        <v>4973000</v>
      </c>
      <c r="F76" s="13">
        <v>4521400</v>
      </c>
      <c r="G76" s="13">
        <v>4159900</v>
      </c>
      <c r="H76" s="13">
        <v>3730200</v>
      </c>
      <c r="I76" s="13">
        <v>3446100</v>
      </c>
      <c r="J76" s="13">
        <v>2671700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492400</v>
      </c>
      <c r="E81" s="13">
        <v>476600</v>
      </c>
      <c r="F81" s="13">
        <v>445000</v>
      </c>
      <c r="G81" s="13">
        <v>432000</v>
      </c>
      <c r="H81" s="13">
        <v>383100</v>
      </c>
      <c r="I81" s="13">
        <v>374700</v>
      </c>
      <c r="J81" s="13">
        <v>350800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362000</v>
      </c>
      <c r="E83" s="13">
        <v>337500</v>
      </c>
      <c r="F83" s="13">
        <v>319500</v>
      </c>
      <c r="G83" s="13">
        <v>296500</v>
      </c>
      <c r="H83" s="13">
        <v>276400</v>
      </c>
      <c r="I83" s="13">
        <v>274000</v>
      </c>
      <c r="J83" s="13">
        <v>259300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771500</v>
      </c>
      <c r="E89" s="13">
        <v>700900</v>
      </c>
      <c r="F89" s="13">
        <v>525800</v>
      </c>
      <c r="G89" s="13">
        <v>698300</v>
      </c>
      <c r="H89" s="13">
        <v>780500</v>
      </c>
      <c r="I89" s="13">
        <v>639300</v>
      </c>
      <c r="J89" s="13">
        <v>812100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-954300</v>
      </c>
      <c r="E91" s="13">
        <v>-960900</v>
      </c>
      <c r="F91" s="13">
        <v>-907000</v>
      </c>
      <c r="G91" s="13">
        <v>-861400</v>
      </c>
      <c r="H91" s="13">
        <v>-725800</v>
      </c>
      <c r="I91" s="13">
        <v>-719600</v>
      </c>
      <c r="J91" s="13">
        <v>-664900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-954100</v>
      </c>
      <c r="E94" s="13">
        <v>-960900</v>
      </c>
      <c r="F94" s="13">
        <v>-906800</v>
      </c>
      <c r="G94" s="13">
        <v>-861300</v>
      </c>
      <c r="H94" s="13">
        <v>-725700</v>
      </c>
      <c r="I94" s="13">
        <v>-723200</v>
      </c>
      <c r="J94" s="13">
        <v>-664900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-289600</v>
      </c>
      <c r="E96" s="13">
        <v>-285200</v>
      </c>
      <c r="F96" s="13">
        <v>-264000</v>
      </c>
      <c r="G96" s="13">
        <v>-183800</v>
      </c>
      <c r="H96" s="13">
        <v>-230000</v>
      </c>
      <c r="I96" s="13">
        <v>-274000</v>
      </c>
      <c r="J96" s="13">
        <v>-318300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509800</v>
      </c>
      <c r="E100" s="13">
        <v>260700</v>
      </c>
      <c r="F100" s="13">
        <v>392100</v>
      </c>
      <c r="G100" s="13">
        <v>154700</v>
      </c>
      <c r="H100" s="13">
        <v>-54900</v>
      </c>
      <c r="I100" s="13">
        <v>83000</v>
      </c>
      <c r="J100" s="13">
        <v>-144500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327100</v>
      </c>
      <c r="E102" s="13">
        <v>800</v>
      </c>
      <c r="F102" s="13">
        <v>11100</v>
      </c>
      <c r="G102" s="13">
        <v>-8300</v>
      </c>
      <c r="H102" s="13">
        <v>0</v>
      </c>
      <c r="I102" s="13">
        <v>-800</v>
      </c>
      <c r="J102" s="13">
        <v>2700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5100</v>
      </c>
      <c r="F14" s="13">
        <v>100</v>
      </c>
      <c r="G14" s="13">
        <v>0</v>
      </c>
      <c r="H14" s="13">
        <v>1100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5600</v>
      </c>
      <c r="F17" s="13">
        <v>1400</v>
      </c>
      <c r="G17" s="13">
        <v>500</v>
      </c>
      <c r="H17" s="13">
        <v>1900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>
        <v>-5600</v>
      </c>
      <c r="F18" s="13">
        <v>-1400</v>
      </c>
      <c r="G18" s="13">
        <v>-500</v>
      </c>
      <c r="H18" s="13">
        <v>-1900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-3000</v>
      </c>
      <c r="F20" s="13">
        <v>500</v>
      </c>
      <c r="G20" s="13">
        <v>300</v>
      </c>
      <c r="H20" s="13">
        <v>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-1900</v>
      </c>
      <c r="I21" s="13">
        <v>-500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-9400</v>
      </c>
      <c r="E23" s="13">
        <v>-8600</v>
      </c>
      <c r="F23" s="13">
        <v>-900</v>
      </c>
      <c r="G23" s="13">
        <v>-200</v>
      </c>
      <c r="H23" s="13">
        <v>-1900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-8600</v>
      </c>
      <c r="F26" s="13">
        <v>-900</v>
      </c>
      <c r="G26" s="13">
        <v>-200</v>
      </c>
      <c r="H26" s="13">
        <v>-1900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>
        <v>-9400</v>
      </c>
      <c r="E27" s="13">
        <v>-8600</v>
      </c>
      <c r="F27" s="13">
        <v>-900</v>
      </c>
      <c r="G27" s="13">
        <v>-200</v>
      </c>
      <c r="H27" s="13">
        <v>-1900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3000</v>
      </c>
      <c r="F32" s="13">
        <v>-500</v>
      </c>
      <c r="G32" s="13">
        <v>-300</v>
      </c>
      <c r="H32" s="13">
        <v>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-9400</v>
      </c>
      <c r="E33" s="13">
        <v>-8600</v>
      </c>
      <c r="F33" s="13">
        <v>-900</v>
      </c>
      <c r="G33" s="13">
        <v>-200</v>
      </c>
      <c r="H33" s="13">
        <v>-1900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-8600</v>
      </c>
      <c r="F35" s="13">
        <v>-900</v>
      </c>
      <c r="G35" s="13">
        <v>-200</v>
      </c>
      <c r="H35" s="13">
        <v>-1900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700</v>
      </c>
      <c r="G41" s="13">
        <v>3100</v>
      </c>
      <c r="H41" s="13">
        <v>1900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1000</v>
      </c>
      <c r="F46" s="13">
        <v>1000</v>
      </c>
      <c r="G46" s="13">
        <v>3300</v>
      </c>
      <c r="H46" s="13">
        <v>2100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15100</v>
      </c>
      <c r="F48" s="13">
        <v>10500</v>
      </c>
      <c r="G48" s="13">
        <v>8800</v>
      </c>
      <c r="H48" s="13">
        <v>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16100</v>
      </c>
      <c r="F54" s="13">
        <v>11500</v>
      </c>
      <c r="G54" s="13">
        <v>12100</v>
      </c>
      <c r="H54" s="13">
        <v>2200</v>
      </c>
      <c r="I54" s="13">
        <v>1300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400</v>
      </c>
      <c r="G57" s="13">
        <v>700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200</v>
      </c>
      <c r="G59" s="13">
        <v>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600</v>
      </c>
      <c r="G60" s="13">
        <v>1300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600</v>
      </c>
      <c r="G66" s="13">
        <v>1300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-25600</v>
      </c>
      <c r="F72" s="13">
        <v>-17000</v>
      </c>
      <c r="G72" s="13">
        <v>-16000</v>
      </c>
      <c r="H72" s="13">
        <v>-15800</v>
      </c>
      <c r="I72" s="13">
        <v>-12100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15300</v>
      </c>
      <c r="F76" s="13">
        <v>10800</v>
      </c>
      <c r="G76" s="13">
        <v>10800</v>
      </c>
      <c r="H76" s="13">
        <v>1800</v>
      </c>
      <c r="I76" s="13">
        <v>1000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-9400</v>
      </c>
      <c r="E81" s="13">
        <v>-8600</v>
      </c>
      <c r="F81" s="13">
        <v>-900</v>
      </c>
      <c r="G81" s="13">
        <v>-200</v>
      </c>
      <c r="H81" s="13">
        <v>-1900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-1500</v>
      </c>
      <c r="G89" s="13">
        <v>-200</v>
      </c>
      <c r="H89" s="13">
        <v>-600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-800</v>
      </c>
      <c r="G91" s="13">
        <v>-2500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700</v>
      </c>
      <c r="F94" s="13">
        <v>-800</v>
      </c>
      <c r="G94" s="13">
        <v>-2500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3800</v>
      </c>
      <c r="H100" s="13">
        <v>2300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</v>
      </c>
      <c r="F102" s="13">
        <v>-2400</v>
      </c>
      <c r="G102" s="13">
        <v>1200</v>
      </c>
      <c r="H102" s="13">
        <v>1700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12745000</v>
      </c>
      <c r="E8" s="13">
        <v>11142000</v>
      </c>
      <c r="F8" s="13">
        <v>9789000</v>
      </c>
      <c r="G8" s="13">
        <v>11296000</v>
      </c>
      <c r="H8" s="13">
        <v>11458000</v>
      </c>
      <c r="I8" s="13">
        <v>10551000</v>
      </c>
      <c r="J8" s="13">
        <v>9888000</v>
      </c>
      <c r="K8" s="13"/>
    </row>
    <row r="9" spans="1:11" x14ac:dyDescent="0.2">
      <c r="C9" s="11" t="s">
        <v>22</v>
      </c>
      <c r="D9" s="13">
        <v>6358000</v>
      </c>
      <c r="E9" s="13">
        <v>5197000</v>
      </c>
      <c r="F9" s="13">
        <v>4948000</v>
      </c>
      <c r="G9" s="13">
        <v>5878000</v>
      </c>
      <c r="H9" s="13">
        <v>6034000</v>
      </c>
      <c r="I9" s="13">
        <v>5793000</v>
      </c>
      <c r="J9" s="13">
        <v>5547000</v>
      </c>
      <c r="K9" s="13"/>
    </row>
    <row r="10" spans="1:11" x14ac:dyDescent="0.2">
      <c r="C10" s="11" t="s">
        <v>23</v>
      </c>
      <c r="D10" s="13">
        <v>6387000</v>
      </c>
      <c r="E10" s="13">
        <v>5945000</v>
      </c>
      <c r="F10" s="13">
        <v>4841000</v>
      </c>
      <c r="G10" s="13">
        <v>5418000</v>
      </c>
      <c r="H10" s="13">
        <v>5424000</v>
      </c>
      <c r="I10" s="13">
        <v>4758000</v>
      </c>
      <c r="J10" s="13">
        <v>4341000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1221000</v>
      </c>
      <c r="E15" s="13">
        <v>1181000</v>
      </c>
      <c r="F15" s="13">
        <v>1154000</v>
      </c>
      <c r="G15" s="13">
        <v>1138000</v>
      </c>
      <c r="H15" s="13">
        <v>1102000</v>
      </c>
      <c r="I15" s="13">
        <v>1059000</v>
      </c>
      <c r="J15" s="13">
        <v>1030000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7936000</v>
      </c>
      <c r="E17" s="13">
        <v>6695000</v>
      </c>
      <c r="F17" s="13">
        <v>6787000</v>
      </c>
      <c r="G17" s="13">
        <v>7307000</v>
      </c>
      <c r="H17" s="13">
        <v>7499000</v>
      </c>
      <c r="I17" s="13">
        <v>7029000</v>
      </c>
      <c r="J17" s="13">
        <v>6879000</v>
      </c>
      <c r="K17" s="13"/>
    </row>
    <row r="18" spans="3:11" x14ac:dyDescent="0.2">
      <c r="C18" s="11" t="s">
        <v>30</v>
      </c>
      <c r="D18" s="13">
        <v>4809000</v>
      </c>
      <c r="E18" s="13">
        <v>4447000</v>
      </c>
      <c r="F18" s="13">
        <v>3002000</v>
      </c>
      <c r="G18" s="13">
        <v>3989000</v>
      </c>
      <c r="H18" s="13">
        <v>3959000</v>
      </c>
      <c r="I18" s="13">
        <v>3522000</v>
      </c>
      <c r="J18" s="13">
        <v>3009000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77000</v>
      </c>
      <c r="F20" s="13">
        <v>153000</v>
      </c>
      <c r="G20" s="13">
        <v>106000</v>
      </c>
      <c r="H20" s="13">
        <v>67000</v>
      </c>
      <c r="I20" s="13">
        <v>156000</v>
      </c>
      <c r="J20" s="13">
        <v>136000</v>
      </c>
      <c r="K20" s="13"/>
    </row>
    <row r="21" spans="3:11" x14ac:dyDescent="0.2">
      <c r="C21" s="11" t="s">
        <v>33</v>
      </c>
      <c r="D21" s="13">
        <v>6043000</v>
      </c>
      <c r="E21" s="13">
        <v>5705000</v>
      </c>
      <c r="F21" s="13">
        <v>4309000</v>
      </c>
      <c r="G21" s="13">
        <v>5234000</v>
      </c>
      <c r="H21" s="13">
        <v>5130000</v>
      </c>
      <c r="I21" s="13">
        <v>4737000</v>
      </c>
      <c r="J21" s="13">
        <v>4175000</v>
      </c>
      <c r="K21" s="13"/>
    </row>
    <row r="22" spans="3:11" x14ac:dyDescent="0.2">
      <c r="C22" s="11" t="s">
        <v>34</v>
      </c>
      <c r="D22" s="13">
        <v>692000</v>
      </c>
      <c r="E22" s="13">
        <v>646000</v>
      </c>
      <c r="F22" s="13">
        <v>625000</v>
      </c>
      <c r="G22" s="13">
        <v>604000</v>
      </c>
      <c r="H22" s="13">
        <v>557000</v>
      </c>
      <c r="I22" s="13">
        <v>550000</v>
      </c>
      <c r="J22" s="13">
        <v>563000</v>
      </c>
      <c r="K22" s="13"/>
    </row>
    <row r="23" spans="3:11" x14ac:dyDescent="0.2">
      <c r="C23" s="11" t="s">
        <v>35</v>
      </c>
      <c r="D23" s="13">
        <v>4130000</v>
      </c>
      <c r="E23" s="13">
        <v>3878000</v>
      </c>
      <c r="F23" s="13">
        <v>2530000</v>
      </c>
      <c r="G23" s="13">
        <v>3491000</v>
      </c>
      <c r="H23" s="13">
        <v>3469000</v>
      </c>
      <c r="I23" s="13">
        <v>3128000</v>
      </c>
      <c r="J23" s="13">
        <v>2582000</v>
      </c>
      <c r="K23" s="13"/>
    </row>
    <row r="24" spans="3:11" x14ac:dyDescent="0.2">
      <c r="C24" s="11" t="s">
        <v>36</v>
      </c>
      <c r="D24" s="13">
        <v>860000</v>
      </c>
      <c r="E24" s="13">
        <v>873000</v>
      </c>
      <c r="F24" s="13">
        <v>517000</v>
      </c>
      <c r="G24" s="13">
        <v>769000</v>
      </c>
      <c r="H24" s="13">
        <v>803000</v>
      </c>
      <c r="I24" s="13">
        <v>1055000</v>
      </c>
      <c r="J24" s="13">
        <v>914000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3270000</v>
      </c>
      <c r="E26" s="13">
        <v>3005000</v>
      </c>
      <c r="F26" s="13">
        <v>2013000</v>
      </c>
      <c r="G26" s="13">
        <v>2722000</v>
      </c>
      <c r="H26" s="13">
        <v>2666000</v>
      </c>
      <c r="I26" s="13">
        <v>2073000</v>
      </c>
      <c r="J26" s="13">
        <v>1668000</v>
      </c>
      <c r="K26" s="13"/>
    </row>
    <row r="27" spans="3:11" x14ac:dyDescent="0.2">
      <c r="C27" s="11" t="s">
        <v>38</v>
      </c>
      <c r="D27" s="13">
        <v>3268000</v>
      </c>
      <c r="E27" s="13">
        <v>3003000</v>
      </c>
      <c r="F27" s="13">
        <v>2010000</v>
      </c>
      <c r="G27" s="13">
        <v>2717000</v>
      </c>
      <c r="H27" s="13">
        <v>2660000</v>
      </c>
      <c r="I27" s="13">
        <v>2069000</v>
      </c>
      <c r="J27" s="13">
        <v>1663000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3331000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-77000</v>
      </c>
      <c r="F32" s="13">
        <v>-153000</v>
      </c>
      <c r="G32" s="13">
        <v>-106000</v>
      </c>
      <c r="H32" s="13">
        <v>-67000</v>
      </c>
      <c r="I32" s="13">
        <v>-156000</v>
      </c>
      <c r="J32" s="13">
        <v>-136000</v>
      </c>
      <c r="K32" s="13"/>
    </row>
    <row r="33" spans="2:11" x14ac:dyDescent="0.2">
      <c r="C33" s="11" t="s">
        <v>44</v>
      </c>
      <c r="D33" s="13">
        <v>3268000</v>
      </c>
      <c r="E33" s="13">
        <v>3003000</v>
      </c>
      <c r="F33" s="13">
        <v>2010000</v>
      </c>
      <c r="G33" s="13">
        <v>2717000</v>
      </c>
      <c r="H33" s="13">
        <v>2660000</v>
      </c>
      <c r="I33" s="13">
        <v>5400000</v>
      </c>
      <c r="J33" s="13">
        <v>1663000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3268000</v>
      </c>
      <c r="E35" s="13">
        <v>3003000</v>
      </c>
      <c r="F35" s="13">
        <v>2010000</v>
      </c>
      <c r="G35" s="13">
        <v>2717000</v>
      </c>
      <c r="H35" s="13">
        <v>2660000</v>
      </c>
      <c r="I35" s="13">
        <v>5400000</v>
      </c>
      <c r="J35" s="13">
        <v>1663000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456000</v>
      </c>
      <c r="E41" s="13">
        <v>839000</v>
      </c>
      <c r="F41" s="13">
        <v>1115000</v>
      </c>
      <c r="G41" s="13">
        <v>580000</v>
      </c>
      <c r="H41" s="13">
        <v>358000</v>
      </c>
      <c r="I41" s="13">
        <v>690000</v>
      </c>
      <c r="J41" s="13">
        <v>956000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1148000</v>
      </c>
      <c r="E43" s="13">
        <v>976000</v>
      </c>
      <c r="F43" s="13">
        <v>848000</v>
      </c>
      <c r="G43" s="13">
        <v>920000</v>
      </c>
      <c r="H43" s="13">
        <v>1009000</v>
      </c>
      <c r="I43" s="13">
        <v>955000</v>
      </c>
      <c r="J43" s="13">
        <v>945000</v>
      </c>
      <c r="K43" s="13"/>
    </row>
    <row r="44" spans="2:11" x14ac:dyDescent="0.2">
      <c r="C44" s="11" t="s">
        <v>52</v>
      </c>
      <c r="D44" s="13">
        <v>253000</v>
      </c>
      <c r="E44" s="13">
        <v>218000</v>
      </c>
      <c r="F44" s="13">
        <v>221000</v>
      </c>
      <c r="G44" s="13">
        <v>244000</v>
      </c>
      <c r="H44" s="13">
        <v>207000</v>
      </c>
      <c r="I44" s="13">
        <v>222000</v>
      </c>
      <c r="J44" s="13">
        <v>257000</v>
      </c>
      <c r="K44" s="13"/>
    </row>
    <row r="45" spans="2:11" x14ac:dyDescent="0.2">
      <c r="C45" s="11" t="s">
        <v>53</v>
      </c>
      <c r="D45" s="13">
        <v>150000</v>
      </c>
      <c r="E45" s="13">
        <v>134000</v>
      </c>
      <c r="F45" s="13">
        <v>134000</v>
      </c>
      <c r="G45" s="13">
        <v>337000</v>
      </c>
      <c r="H45" s="13">
        <v>288000</v>
      </c>
      <c r="I45" s="13">
        <v>282000</v>
      </c>
      <c r="J45" s="13">
        <v>133000</v>
      </c>
      <c r="K45" s="13"/>
    </row>
    <row r="46" spans="2:11" x14ac:dyDescent="0.2">
      <c r="C46" s="11" t="s">
        <v>54</v>
      </c>
      <c r="D46" s="13">
        <v>2007000</v>
      </c>
      <c r="E46" s="13">
        <v>2167000</v>
      </c>
      <c r="F46" s="13">
        <v>2318000</v>
      </c>
      <c r="G46" s="13">
        <v>2081000</v>
      </c>
      <c r="H46" s="13">
        <v>1862000</v>
      </c>
      <c r="I46" s="13">
        <v>2149000</v>
      </c>
      <c r="J46" s="13">
        <v>2291000</v>
      </c>
      <c r="K46" s="13"/>
    </row>
    <row r="47" spans="2:11" x14ac:dyDescent="0.2">
      <c r="C47" s="11" t="s">
        <v>55</v>
      </c>
      <c r="D47" s="13">
        <v>3694000</v>
      </c>
      <c r="E47" s="13">
        <v>3707000</v>
      </c>
      <c r="F47" s="13">
        <v>3590000</v>
      </c>
      <c r="G47" s="13">
        <v>3428000</v>
      </c>
      <c r="H47" s="13">
        <v>3109000</v>
      </c>
      <c r="I47" s="13">
        <v>2981000</v>
      </c>
      <c r="J47" s="13">
        <v>2777000</v>
      </c>
      <c r="K47" s="13"/>
    </row>
    <row r="48" spans="2:11" x14ac:dyDescent="0.2">
      <c r="C48" s="11" t="s">
        <v>56</v>
      </c>
      <c r="D48" s="13">
        <v>32563000</v>
      </c>
      <c r="E48" s="13">
        <v>32064000</v>
      </c>
      <c r="F48" s="13">
        <v>31778000</v>
      </c>
      <c r="G48" s="13">
        <v>32153000</v>
      </c>
      <c r="H48" s="13">
        <v>31091000</v>
      </c>
      <c r="I48" s="13">
        <v>30330000</v>
      </c>
      <c r="J48" s="13">
        <v>29751000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621000</v>
      </c>
      <c r="E52" s="13">
        <v>555000</v>
      </c>
      <c r="F52" s="13">
        <v>276000</v>
      </c>
      <c r="G52" s="13">
        <v>261000</v>
      </c>
      <c r="H52" s="13">
        <v>177000</v>
      </c>
      <c r="I52" s="13">
        <v>251000</v>
      </c>
      <c r="J52" s="13">
        <v>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38885000</v>
      </c>
      <c r="E54" s="13">
        <v>38493000</v>
      </c>
      <c r="F54" s="13">
        <v>37962000</v>
      </c>
      <c r="G54" s="13">
        <v>37923000</v>
      </c>
      <c r="H54" s="13">
        <v>36239000</v>
      </c>
      <c r="I54" s="13">
        <v>35711000</v>
      </c>
      <c r="J54" s="13">
        <v>34892000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712000</v>
      </c>
      <c r="E57" s="13">
        <v>850000</v>
      </c>
      <c r="F57" s="13">
        <v>552000</v>
      </c>
      <c r="G57" s="13">
        <v>710000</v>
      </c>
      <c r="H57" s="13">
        <v>828000</v>
      </c>
      <c r="I57" s="13">
        <v>822000</v>
      </c>
      <c r="J57" s="13">
        <v>650000</v>
      </c>
      <c r="K57" s="13"/>
    </row>
    <row r="58" spans="3:11" x14ac:dyDescent="0.2">
      <c r="C58" s="11" t="s">
        <v>66</v>
      </c>
      <c r="D58" s="13">
        <v>703000</v>
      </c>
      <c r="E58" s="13">
        <v>553000</v>
      </c>
      <c r="F58" s="13">
        <v>579000</v>
      </c>
      <c r="G58" s="13">
        <v>316000</v>
      </c>
      <c r="H58" s="13">
        <v>585000</v>
      </c>
      <c r="I58" s="13">
        <v>700000</v>
      </c>
      <c r="J58" s="13">
        <v>650000</v>
      </c>
      <c r="K58" s="13"/>
    </row>
    <row r="59" spans="3:11" x14ac:dyDescent="0.2">
      <c r="C59" s="11" t="s">
        <v>67</v>
      </c>
      <c r="D59" s="13">
        <v>1234000</v>
      </c>
      <c r="E59" s="13">
        <v>1118000</v>
      </c>
      <c r="F59" s="13">
        <v>1029000</v>
      </c>
      <c r="G59" s="13">
        <v>1274000</v>
      </c>
      <c r="H59" s="13">
        <v>1178000</v>
      </c>
      <c r="I59" s="13">
        <v>1023000</v>
      </c>
      <c r="J59" s="13">
        <v>1039000</v>
      </c>
      <c r="K59" s="13"/>
    </row>
    <row r="60" spans="3:11" x14ac:dyDescent="0.2">
      <c r="C60" s="11" t="s">
        <v>68</v>
      </c>
      <c r="D60" s="13">
        <v>2649000</v>
      </c>
      <c r="E60" s="13">
        <v>2521000</v>
      </c>
      <c r="F60" s="13">
        <v>2160000</v>
      </c>
      <c r="G60" s="13">
        <v>2300000</v>
      </c>
      <c r="H60" s="13">
        <v>2591000</v>
      </c>
      <c r="I60" s="13">
        <v>2545000</v>
      </c>
      <c r="J60" s="13">
        <v>2339000</v>
      </c>
      <c r="K60" s="13"/>
    </row>
    <row r="61" spans="3:11" x14ac:dyDescent="0.2">
      <c r="C61" s="11" t="s">
        <v>69</v>
      </c>
      <c r="D61" s="13">
        <v>14479000</v>
      </c>
      <c r="E61" s="13">
        <v>13287000</v>
      </c>
      <c r="F61" s="13">
        <v>12102000</v>
      </c>
      <c r="G61" s="13">
        <v>11880000</v>
      </c>
      <c r="H61" s="13">
        <v>10560000</v>
      </c>
      <c r="I61" s="13">
        <v>9136000</v>
      </c>
      <c r="J61" s="13">
        <v>9562000</v>
      </c>
      <c r="K61" s="13"/>
    </row>
    <row r="62" spans="3:11" x14ac:dyDescent="0.2">
      <c r="C62" s="11" t="s">
        <v>70</v>
      </c>
      <c r="D62" s="13">
        <v>9024000</v>
      </c>
      <c r="E62" s="13">
        <v>9044000</v>
      </c>
      <c r="F62" s="13">
        <v>8909000</v>
      </c>
      <c r="G62" s="13">
        <v>8559000</v>
      </c>
      <c r="H62" s="13">
        <v>7726000</v>
      </c>
      <c r="I62" s="13">
        <v>7671000</v>
      </c>
      <c r="J62" s="13">
        <v>10582000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26152000</v>
      </c>
      <c r="E66" s="13">
        <v>24852000</v>
      </c>
      <c r="F66" s="13">
        <v>23171000</v>
      </c>
      <c r="G66" s="13">
        <v>22739000</v>
      </c>
      <c r="H66" s="13">
        <v>20877000</v>
      </c>
      <c r="I66" s="13">
        <v>19352000</v>
      </c>
      <c r="J66" s="13">
        <v>22483000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10697000</v>
      </c>
      <c r="E72" s="13">
        <v>11586000</v>
      </c>
      <c r="F72" s="13">
        <v>12883000</v>
      </c>
      <c r="G72" s="13">
        <v>13207000</v>
      </c>
      <c r="H72" s="13">
        <v>13440000</v>
      </c>
      <c r="I72" s="13">
        <v>14176000</v>
      </c>
      <c r="J72" s="13">
        <v>10425000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12733000</v>
      </c>
      <c r="E76" s="13">
        <v>13641000</v>
      </c>
      <c r="F76" s="13">
        <v>14791000</v>
      </c>
      <c r="G76" s="13">
        <v>15184000</v>
      </c>
      <c r="H76" s="13">
        <v>15362000</v>
      </c>
      <c r="I76" s="13">
        <v>16359000</v>
      </c>
      <c r="J76" s="13">
        <v>12409000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3268000</v>
      </c>
      <c r="E81" s="13">
        <v>3003000</v>
      </c>
      <c r="F81" s="13">
        <v>2010000</v>
      </c>
      <c r="G81" s="13">
        <v>2717000</v>
      </c>
      <c r="H81" s="13">
        <v>2660000</v>
      </c>
      <c r="I81" s="13">
        <v>5400000</v>
      </c>
      <c r="J81" s="13">
        <v>1663000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1221000</v>
      </c>
      <c r="E83" s="13">
        <v>1181000</v>
      </c>
      <c r="F83" s="13">
        <v>1154000</v>
      </c>
      <c r="G83" s="13">
        <v>1139000</v>
      </c>
      <c r="H83" s="13">
        <v>1104000</v>
      </c>
      <c r="I83" s="13">
        <v>1059000</v>
      </c>
      <c r="J83" s="13">
        <v>1030000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4222000</v>
      </c>
      <c r="E89" s="13">
        <v>4255000</v>
      </c>
      <c r="F89" s="13">
        <v>3637000</v>
      </c>
      <c r="G89" s="13">
        <v>3892000</v>
      </c>
      <c r="H89" s="13">
        <v>3726000</v>
      </c>
      <c r="I89" s="13">
        <v>3253000</v>
      </c>
      <c r="J89" s="13">
        <v>3034000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-1948000</v>
      </c>
      <c r="E91" s="13">
        <v>-1470000</v>
      </c>
      <c r="F91" s="13">
        <v>-1494000</v>
      </c>
      <c r="G91" s="13">
        <v>-2019000</v>
      </c>
      <c r="H91" s="13">
        <v>-1951000</v>
      </c>
      <c r="I91" s="13">
        <v>-1723000</v>
      </c>
      <c r="J91" s="13">
        <v>-1887000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-1603000</v>
      </c>
      <c r="E94" s="13">
        <v>-1222000</v>
      </c>
      <c r="F94" s="13">
        <v>-1175000</v>
      </c>
      <c r="G94" s="13">
        <v>-1764000</v>
      </c>
      <c r="H94" s="13">
        <v>-1658000</v>
      </c>
      <c r="I94" s="13">
        <v>-1481000</v>
      </c>
      <c r="J94" s="13">
        <v>-1832000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-1167000</v>
      </c>
      <c r="E96" s="13">
        <v>-1028000</v>
      </c>
      <c r="F96" s="13">
        <v>-960000</v>
      </c>
      <c r="G96" s="13">
        <v>-949000</v>
      </c>
      <c r="H96" s="13">
        <v>-844000</v>
      </c>
      <c r="I96" s="13">
        <v>-703000</v>
      </c>
      <c r="J96" s="13">
        <v>-695000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-3002000</v>
      </c>
      <c r="E100" s="13">
        <v>-3309000</v>
      </c>
      <c r="F100" s="13">
        <v>-1927000</v>
      </c>
      <c r="G100" s="13">
        <v>-1994000</v>
      </c>
      <c r="H100" s="13">
        <v>-2312000</v>
      </c>
      <c r="I100" s="13">
        <v>-2038000</v>
      </c>
      <c r="J100" s="13">
        <v>-1347000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-383000</v>
      </c>
      <c r="E102" s="13">
        <v>-276000</v>
      </c>
      <c r="F102" s="13">
        <v>535000</v>
      </c>
      <c r="G102" s="13">
        <v>134000</v>
      </c>
      <c r="H102" s="13">
        <v>-244000</v>
      </c>
      <c r="I102" s="13">
        <v>-266000</v>
      </c>
      <c r="J102" s="13">
        <v>-145000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10431200</v>
      </c>
      <c r="E8" s="13">
        <v>9436100</v>
      </c>
      <c r="F8" s="13">
        <v>8340600</v>
      </c>
      <c r="G8" s="13">
        <v>7731200</v>
      </c>
      <c r="H8" s="13">
        <v>7080100</v>
      </c>
      <c r="I8" s="13">
        <v>6703600</v>
      </c>
      <c r="J8" s="13">
        <v>5485500</v>
      </c>
      <c r="K8" s="13"/>
    </row>
    <row r="9" spans="1:11" x14ac:dyDescent="0.2">
      <c r="C9" s="11" t="s">
        <v>22</v>
      </c>
      <c r="D9" s="13">
        <v>8794600</v>
      </c>
      <c r="E9" s="13">
        <v>7988600</v>
      </c>
      <c r="F9" s="13">
        <v>7040600</v>
      </c>
      <c r="G9" s="13">
        <v>6593100</v>
      </c>
      <c r="H9" s="13">
        <v>6086400</v>
      </c>
      <c r="I9" s="13">
        <v>5785100</v>
      </c>
      <c r="J9" s="13">
        <v>4742400</v>
      </c>
      <c r="K9" s="13"/>
    </row>
    <row r="10" spans="1:11" x14ac:dyDescent="0.2">
      <c r="C10" s="11" t="s">
        <v>23</v>
      </c>
      <c r="D10" s="13">
        <v>1636600</v>
      </c>
      <c r="E10" s="13">
        <v>1447600</v>
      </c>
      <c r="F10" s="13">
        <v>1299900</v>
      </c>
      <c r="G10" s="13">
        <v>1138100</v>
      </c>
      <c r="H10" s="13">
        <v>993700</v>
      </c>
      <c r="I10" s="13">
        <v>918600</v>
      </c>
      <c r="J10" s="13">
        <v>743100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-1600</v>
      </c>
      <c r="F14" s="13">
        <v>14600</v>
      </c>
      <c r="G14" s="13">
        <v>16800</v>
      </c>
      <c r="H14" s="13">
        <v>3700</v>
      </c>
      <c r="I14" s="13">
        <v>12300</v>
      </c>
      <c r="J14" s="13">
        <v>9000</v>
      </c>
      <c r="K14" s="13"/>
    </row>
    <row r="15" spans="1:11" x14ac:dyDescent="0.2">
      <c r="C15" s="11" t="s">
        <v>28</v>
      </c>
      <c r="D15" s="13">
        <v>56600</v>
      </c>
      <c r="E15" s="13">
        <v>56100</v>
      </c>
      <c r="F15" s="13">
        <v>64400</v>
      </c>
      <c r="G15" s="13">
        <v>47100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10017500</v>
      </c>
      <c r="E17" s="13">
        <v>9104100</v>
      </c>
      <c r="F17" s="13">
        <v>8069000</v>
      </c>
      <c r="G17" s="13">
        <v>7490600</v>
      </c>
      <c r="H17" s="13">
        <v>6846700</v>
      </c>
      <c r="I17" s="13">
        <v>6524400</v>
      </c>
      <c r="J17" s="13">
        <v>5336700</v>
      </c>
      <c r="K17" s="13"/>
    </row>
    <row r="18" spans="3:11" x14ac:dyDescent="0.2">
      <c r="C18" s="11" t="s">
        <v>30</v>
      </c>
      <c r="D18" s="13">
        <v>413700</v>
      </c>
      <c r="E18" s="13">
        <v>332100</v>
      </c>
      <c r="F18" s="13">
        <v>271600</v>
      </c>
      <c r="G18" s="13">
        <v>240600</v>
      </c>
      <c r="H18" s="13">
        <v>233500</v>
      </c>
      <c r="I18" s="13">
        <v>179300</v>
      </c>
      <c r="J18" s="13">
        <v>148800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-39500</v>
      </c>
      <c r="F20" s="13">
        <v>-43000</v>
      </c>
      <c r="G20" s="13">
        <v>-28800</v>
      </c>
      <c r="H20" s="13">
        <v>1200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>
        <v>431000</v>
      </c>
      <c r="E21" s="13">
        <v>348000</v>
      </c>
      <c r="F21" s="13">
        <v>294100</v>
      </c>
      <c r="G21" s="13">
        <v>258000</v>
      </c>
      <c r="H21" s="13">
        <v>272200</v>
      </c>
      <c r="I21" s="13">
        <v>220900</v>
      </c>
      <c r="J21" s="13">
        <v>186200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22800</v>
      </c>
      <c r="I22" s="13">
        <v>19200</v>
      </c>
      <c r="J22" s="13">
        <v>8600</v>
      </c>
      <c r="K22" s="13"/>
    </row>
    <row r="23" spans="3:11" x14ac:dyDescent="0.2">
      <c r="C23" s="11" t="s">
        <v>35</v>
      </c>
      <c r="D23" s="13">
        <v>374400</v>
      </c>
      <c r="E23" s="13">
        <v>292600</v>
      </c>
      <c r="F23" s="13">
        <v>228500</v>
      </c>
      <c r="G23" s="13">
        <v>211700</v>
      </c>
      <c r="H23" s="13">
        <v>211900</v>
      </c>
      <c r="I23" s="13">
        <v>159100</v>
      </c>
      <c r="J23" s="13">
        <v>139500</v>
      </c>
      <c r="K23" s="13"/>
    </row>
    <row r="24" spans="3:11" x14ac:dyDescent="0.2">
      <c r="C24" s="11" t="s">
        <v>36</v>
      </c>
      <c r="D24" s="13">
        <v>93800</v>
      </c>
      <c r="E24" s="13">
        <v>73200</v>
      </c>
      <c r="F24" s="13">
        <v>55800</v>
      </c>
      <c r="G24" s="13">
        <v>52300</v>
      </c>
      <c r="H24" s="13">
        <v>53800</v>
      </c>
      <c r="I24" s="13">
        <v>55100</v>
      </c>
      <c r="J24" s="13">
        <v>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280600</v>
      </c>
      <c r="E26" s="13">
        <v>219300</v>
      </c>
      <c r="F26" s="13">
        <v>172600</v>
      </c>
      <c r="G26" s="13">
        <v>159400</v>
      </c>
      <c r="H26" s="13">
        <v>158100</v>
      </c>
      <c r="I26" s="13">
        <v>104000</v>
      </c>
      <c r="J26" s="13">
        <v>84700</v>
      </c>
      <c r="K26" s="13"/>
    </row>
    <row r="27" spans="3:11" x14ac:dyDescent="0.2">
      <c r="C27" s="11" t="s">
        <v>38</v>
      </c>
      <c r="D27" s="13">
        <v>280600</v>
      </c>
      <c r="E27" s="13">
        <v>219300</v>
      </c>
      <c r="F27" s="13">
        <v>172600</v>
      </c>
      <c r="G27" s="13">
        <v>159400</v>
      </c>
      <c r="H27" s="13">
        <v>158100</v>
      </c>
      <c r="I27" s="13">
        <v>104000</v>
      </c>
      <c r="J27" s="13">
        <v>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5600</v>
      </c>
      <c r="I29" s="13">
        <v>-13400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39500</v>
      </c>
      <c r="F32" s="13">
        <v>43000</v>
      </c>
      <c r="G32" s="13">
        <v>28800</v>
      </c>
      <c r="H32" s="13">
        <v>-1200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280600</v>
      </c>
      <c r="E33" s="13">
        <v>219300</v>
      </c>
      <c r="F33" s="13">
        <v>172600</v>
      </c>
      <c r="G33" s="13">
        <v>159400</v>
      </c>
      <c r="H33" s="13">
        <v>163700</v>
      </c>
      <c r="I33" s="13">
        <v>90700</v>
      </c>
      <c r="J33" s="13">
        <v>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280600</v>
      </c>
      <c r="E35" s="13">
        <v>219300</v>
      </c>
      <c r="F35" s="13">
        <v>172600</v>
      </c>
      <c r="G35" s="13">
        <v>159400</v>
      </c>
      <c r="H35" s="13">
        <v>163700</v>
      </c>
      <c r="I35" s="13">
        <v>90700</v>
      </c>
      <c r="J35" s="13">
        <v>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103800</v>
      </c>
      <c r="F41" s="13">
        <v>128300</v>
      </c>
      <c r="G41" s="13">
        <v>114700</v>
      </c>
      <c r="H41" s="13">
        <v>142700</v>
      </c>
      <c r="I41" s="13">
        <v>105800</v>
      </c>
      <c r="J41" s="13">
        <v>202900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3272400</v>
      </c>
      <c r="E43" s="13">
        <v>2936700</v>
      </c>
      <c r="F43" s="13">
        <v>2685400</v>
      </c>
      <c r="G43" s="13">
        <v>2511400</v>
      </c>
      <c r="H43" s="13">
        <v>1931700</v>
      </c>
      <c r="I43" s="13">
        <v>1814600</v>
      </c>
      <c r="J43" s="13">
        <v>1436700</v>
      </c>
      <c r="K43" s="13"/>
    </row>
    <row r="44" spans="2:11" x14ac:dyDescent="0.2">
      <c r="C44" s="11" t="s">
        <v>52</v>
      </c>
      <c r="D44" s="13">
        <v>265200</v>
      </c>
      <c r="E44" s="13">
        <v>328100</v>
      </c>
      <c r="F44" s="13">
        <v>185700</v>
      </c>
      <c r="G44" s="13">
        <v>190800</v>
      </c>
      <c r="H44" s="13">
        <v>148500</v>
      </c>
      <c r="I44" s="13">
        <v>231500</v>
      </c>
      <c r="J44" s="13">
        <v>216800</v>
      </c>
      <c r="K44" s="13"/>
    </row>
    <row r="45" spans="2:11" x14ac:dyDescent="0.2">
      <c r="C45" s="11" t="s">
        <v>53</v>
      </c>
      <c r="D45" s="13">
        <v>199500</v>
      </c>
      <c r="E45" s="13">
        <v>199600</v>
      </c>
      <c r="F45" s="13">
        <v>177000</v>
      </c>
      <c r="G45" s="13">
        <v>231100</v>
      </c>
      <c r="H45" s="13">
        <v>115700</v>
      </c>
      <c r="I45" s="13">
        <v>152500</v>
      </c>
      <c r="J45" s="13">
        <v>127200</v>
      </c>
      <c r="K45" s="13"/>
    </row>
    <row r="46" spans="2:11" x14ac:dyDescent="0.2">
      <c r="C46" s="11" t="s">
        <v>54</v>
      </c>
      <c r="D46" s="13">
        <v>3900700</v>
      </c>
      <c r="E46" s="13">
        <v>3568300</v>
      </c>
      <c r="F46" s="13">
        <v>3176400</v>
      </c>
      <c r="G46" s="13">
        <v>3048000</v>
      </c>
      <c r="H46" s="13">
        <v>2338600</v>
      </c>
      <c r="I46" s="13">
        <v>2304300</v>
      </c>
      <c r="J46" s="13">
        <v>1983600</v>
      </c>
      <c r="K46" s="13"/>
    </row>
    <row r="47" spans="2:11" x14ac:dyDescent="0.2">
      <c r="C47" s="11" t="s">
        <v>55</v>
      </c>
      <c r="D47" s="13">
        <v>161800</v>
      </c>
      <c r="E47" s="13">
        <v>147100</v>
      </c>
      <c r="F47" s="13">
        <v>154700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280400</v>
      </c>
      <c r="E48" s="13">
        <v>248900</v>
      </c>
      <c r="F48" s="13">
        <v>225400</v>
      </c>
      <c r="G48" s="13">
        <v>205600</v>
      </c>
      <c r="H48" s="13">
        <v>73000</v>
      </c>
      <c r="I48" s="13">
        <v>75300</v>
      </c>
      <c r="J48" s="13">
        <v>70900</v>
      </c>
      <c r="K48" s="13"/>
    </row>
    <row r="49" spans="3:11" x14ac:dyDescent="0.2">
      <c r="C49" s="11" t="s">
        <v>57</v>
      </c>
      <c r="D49" s="13">
        <v>698000</v>
      </c>
      <c r="E49" s="13">
        <v>643100</v>
      </c>
      <c r="F49" s="13">
        <v>676300</v>
      </c>
      <c r="G49" s="13">
        <v>693700</v>
      </c>
      <c r="H49" s="13">
        <v>279000</v>
      </c>
      <c r="I49" s="13">
        <v>232200</v>
      </c>
      <c r="J49" s="13">
        <v>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81600</v>
      </c>
      <c r="F52" s="13">
        <v>77900</v>
      </c>
      <c r="G52" s="13">
        <v>230800</v>
      </c>
      <c r="H52" s="13">
        <v>85400</v>
      </c>
      <c r="I52" s="13">
        <v>73800</v>
      </c>
      <c r="J52" s="13">
        <v>81400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5112600</v>
      </c>
      <c r="E54" s="13">
        <v>4689100</v>
      </c>
      <c r="F54" s="13">
        <v>4310700</v>
      </c>
      <c r="G54" s="13">
        <v>4178200</v>
      </c>
      <c r="H54" s="13">
        <v>2775900</v>
      </c>
      <c r="I54" s="13">
        <v>2685700</v>
      </c>
      <c r="J54" s="13">
        <v>2219300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2086400</v>
      </c>
      <c r="E57" s="13">
        <v>2091700</v>
      </c>
      <c r="F57" s="13">
        <v>1818200</v>
      </c>
      <c r="G57" s="13">
        <v>1529600</v>
      </c>
      <c r="H57" s="13">
        <v>1282200</v>
      </c>
      <c r="I57" s="13">
        <v>1218500</v>
      </c>
      <c r="J57" s="13">
        <v>1225200</v>
      </c>
      <c r="K57" s="13"/>
    </row>
    <row r="58" spans="3:11" x14ac:dyDescent="0.2">
      <c r="C58" s="11" t="s">
        <v>66</v>
      </c>
      <c r="D58" s="13">
        <v>346200</v>
      </c>
      <c r="E58" s="13">
        <v>0</v>
      </c>
      <c r="F58" s="13">
        <v>1100</v>
      </c>
      <c r="G58" s="13">
        <v>1700</v>
      </c>
      <c r="H58" s="13">
        <v>1400</v>
      </c>
      <c r="I58" s="13">
        <v>16600</v>
      </c>
      <c r="J58" s="13">
        <v>500</v>
      </c>
      <c r="K58" s="13"/>
    </row>
    <row r="59" spans="3:11" x14ac:dyDescent="0.2">
      <c r="C59" s="11" t="s">
        <v>67</v>
      </c>
      <c r="D59" s="13">
        <v>433800</v>
      </c>
      <c r="E59" s="13">
        <v>423500</v>
      </c>
      <c r="F59" s="13">
        <v>408100</v>
      </c>
      <c r="G59" s="13">
        <v>352200</v>
      </c>
      <c r="H59" s="13">
        <v>253000</v>
      </c>
      <c r="I59" s="13">
        <v>264800</v>
      </c>
      <c r="J59" s="13">
        <v>213000</v>
      </c>
      <c r="K59" s="13"/>
    </row>
    <row r="60" spans="3:11" x14ac:dyDescent="0.2">
      <c r="C60" s="11" t="s">
        <v>68</v>
      </c>
      <c r="D60" s="13">
        <v>2866400</v>
      </c>
      <c r="E60" s="13">
        <v>2515300</v>
      </c>
      <c r="F60" s="13">
        <v>2227500</v>
      </c>
      <c r="G60" s="13">
        <v>1883500</v>
      </c>
      <c r="H60" s="13">
        <v>1536700</v>
      </c>
      <c r="I60" s="13">
        <v>1500000</v>
      </c>
      <c r="J60" s="13">
        <v>1438700</v>
      </c>
      <c r="K60" s="13"/>
    </row>
    <row r="61" spans="3:11" x14ac:dyDescent="0.2">
      <c r="C61" s="11" t="s">
        <v>69</v>
      </c>
      <c r="D61" s="13">
        <v>291700</v>
      </c>
      <c r="E61" s="13">
        <v>361600</v>
      </c>
      <c r="F61" s="13">
        <v>437600</v>
      </c>
      <c r="G61" s="13">
        <v>857700</v>
      </c>
      <c r="H61" s="13">
        <v>195500</v>
      </c>
      <c r="I61" s="13">
        <v>296600</v>
      </c>
      <c r="J61" s="13">
        <v>40300</v>
      </c>
      <c r="K61" s="13"/>
    </row>
    <row r="62" spans="3:11" x14ac:dyDescent="0.2">
      <c r="C62" s="11" t="s">
        <v>70</v>
      </c>
      <c r="D62" s="13">
        <v>316400</v>
      </c>
      <c r="E62" s="13">
        <v>303000</v>
      </c>
      <c r="F62" s="13">
        <v>303300</v>
      </c>
      <c r="G62" s="13">
        <v>276700</v>
      </c>
      <c r="H62" s="13">
        <v>56800</v>
      </c>
      <c r="I62" s="13">
        <v>45600</v>
      </c>
      <c r="J62" s="13">
        <v>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3474500</v>
      </c>
      <c r="E66" s="13">
        <v>3179900</v>
      </c>
      <c r="F66" s="13">
        <v>2968300</v>
      </c>
      <c r="G66" s="13">
        <v>3017900</v>
      </c>
      <c r="H66" s="13">
        <v>1789000</v>
      </c>
      <c r="I66" s="13">
        <v>1842200</v>
      </c>
      <c r="J66" s="13">
        <v>1505900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1368700</v>
      </c>
      <c r="E72" s="13">
        <v>1167700</v>
      </c>
      <c r="F72" s="13">
        <v>993200</v>
      </c>
      <c r="G72" s="13">
        <v>841100</v>
      </c>
      <c r="H72" s="13">
        <v>704700</v>
      </c>
      <c r="I72" s="13">
        <v>550200</v>
      </c>
      <c r="J72" s="13">
        <v>459500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1638100</v>
      </c>
      <c r="E76" s="13">
        <v>1509200</v>
      </c>
      <c r="F76" s="13">
        <v>1342400</v>
      </c>
      <c r="G76" s="13">
        <v>1160300</v>
      </c>
      <c r="H76" s="13">
        <v>987000</v>
      </c>
      <c r="I76" s="13">
        <v>843500</v>
      </c>
      <c r="J76" s="13">
        <v>713400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280600</v>
      </c>
      <c r="E81" s="13">
        <v>219300</v>
      </c>
      <c r="F81" s="13">
        <v>172600</v>
      </c>
      <c r="G81" s="13">
        <v>159400</v>
      </c>
      <c r="H81" s="13">
        <v>163700</v>
      </c>
      <c r="I81" s="13">
        <v>90700</v>
      </c>
      <c r="J81" s="13">
        <v>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55400</v>
      </c>
      <c r="F83" s="13">
        <v>65600</v>
      </c>
      <c r="G83" s="13">
        <v>46200</v>
      </c>
      <c r="H83" s="13">
        <v>37500</v>
      </c>
      <c r="I83" s="13">
        <v>42600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98100</v>
      </c>
      <c r="E89" s="13">
        <v>163700</v>
      </c>
      <c r="F89" s="13">
        <v>355600</v>
      </c>
      <c r="G89" s="13">
        <v>127900</v>
      </c>
      <c r="H89" s="13">
        <v>292600</v>
      </c>
      <c r="I89" s="13">
        <v>-307100</v>
      </c>
      <c r="J89" s="13">
        <v>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-52100</v>
      </c>
      <c r="F91" s="13">
        <v>-24200</v>
      </c>
      <c r="G91" s="13">
        <v>-69100</v>
      </c>
      <c r="H91" s="13">
        <v>-17300</v>
      </c>
      <c r="I91" s="13">
        <v>-19200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-137800</v>
      </c>
      <c r="E94" s="13">
        <v>-21100</v>
      </c>
      <c r="F94" s="13">
        <v>9700</v>
      </c>
      <c r="G94" s="13">
        <v>-733400</v>
      </c>
      <c r="H94" s="13">
        <v>-91700</v>
      </c>
      <c r="I94" s="13">
        <v>-204600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114000</v>
      </c>
      <c r="E100" s="13">
        <v>-161400</v>
      </c>
      <c r="F100" s="13">
        <v>-361800</v>
      </c>
      <c r="G100" s="13">
        <v>577600</v>
      </c>
      <c r="H100" s="13">
        <v>-159000</v>
      </c>
      <c r="I100" s="13">
        <v>397100</v>
      </c>
      <c r="J100" s="13">
        <v>-58200</v>
      </c>
      <c r="K100" s="13"/>
    </row>
    <row r="101" spans="3:11" x14ac:dyDescent="0.2">
      <c r="C101" s="11" t="s">
        <v>19</v>
      </c>
      <c r="D101" s="13">
        <v>-14500</v>
      </c>
      <c r="E101" s="13">
        <v>-5900</v>
      </c>
      <c r="F101" s="13">
        <v>10800</v>
      </c>
      <c r="G101" s="13">
        <v>-100</v>
      </c>
      <c r="H101" s="13">
        <v>-5100</v>
      </c>
      <c r="I101" s="13">
        <v>16100</v>
      </c>
      <c r="J101" s="13">
        <v>-1800</v>
      </c>
      <c r="K101" s="13"/>
    </row>
    <row r="102" spans="3:11" x14ac:dyDescent="0.2">
      <c r="C102" s="11" t="s">
        <v>20</v>
      </c>
      <c r="D102" s="13">
        <v>59700</v>
      </c>
      <c r="E102" s="13">
        <v>-24600</v>
      </c>
      <c r="F102" s="13">
        <v>14300</v>
      </c>
      <c r="G102" s="13">
        <v>-28000</v>
      </c>
      <c r="H102" s="13">
        <v>36800</v>
      </c>
      <c r="I102" s="13">
        <v>-98500</v>
      </c>
      <c r="J102" s="13">
        <v>14900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5938800</v>
      </c>
      <c r="E8" s="13">
        <v>4973100</v>
      </c>
      <c r="F8" s="13">
        <v>4287000</v>
      </c>
      <c r="G8" s="13">
        <v>4314800</v>
      </c>
      <c r="H8" s="13">
        <v>3828500</v>
      </c>
      <c r="I8" s="13">
        <v>3300200</v>
      </c>
      <c r="J8" s="13">
        <v>2941300</v>
      </c>
      <c r="K8" s="13"/>
    </row>
    <row r="9" spans="1:11" x14ac:dyDescent="0.2">
      <c r="C9" s="11" t="s">
        <v>22</v>
      </c>
      <c r="D9" s="13">
        <v>4927600</v>
      </c>
      <c r="E9" s="13">
        <v>4153000</v>
      </c>
      <c r="F9" s="13">
        <v>3480200</v>
      </c>
      <c r="G9" s="13">
        <v>3581900</v>
      </c>
      <c r="H9" s="13">
        <v>3146600</v>
      </c>
      <c r="I9" s="13">
        <v>2727500</v>
      </c>
      <c r="J9" s="13">
        <v>2449700</v>
      </c>
      <c r="K9" s="13"/>
    </row>
    <row r="10" spans="1:11" x14ac:dyDescent="0.2">
      <c r="C10" s="11" t="s">
        <v>23</v>
      </c>
      <c r="D10" s="13">
        <v>1011200</v>
      </c>
      <c r="E10" s="13">
        <v>820100</v>
      </c>
      <c r="F10" s="13">
        <v>806900</v>
      </c>
      <c r="G10" s="13">
        <v>732900</v>
      </c>
      <c r="H10" s="13">
        <v>681900</v>
      </c>
      <c r="I10" s="13">
        <v>572700</v>
      </c>
      <c r="J10" s="13">
        <v>491600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40700</v>
      </c>
      <c r="E15" s="13">
        <v>38500</v>
      </c>
      <c r="F15" s="13">
        <v>31200</v>
      </c>
      <c r="G15" s="13">
        <v>28700</v>
      </c>
      <c r="H15" s="13">
        <v>22800</v>
      </c>
      <c r="I15" s="13">
        <v>18200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5688600</v>
      </c>
      <c r="E17" s="13">
        <v>4799700</v>
      </c>
      <c r="F17" s="13">
        <v>4092300</v>
      </c>
      <c r="G17" s="13">
        <v>4128200</v>
      </c>
      <c r="H17" s="13">
        <v>3649500</v>
      </c>
      <c r="I17" s="13">
        <v>3170300</v>
      </c>
      <c r="J17" s="13">
        <v>2835000</v>
      </c>
      <c r="K17" s="13"/>
    </row>
    <row r="18" spans="3:11" x14ac:dyDescent="0.2">
      <c r="C18" s="11" t="s">
        <v>30</v>
      </c>
      <c r="D18" s="13">
        <v>250200</v>
      </c>
      <c r="E18" s="13">
        <v>173300</v>
      </c>
      <c r="F18" s="13">
        <v>194700</v>
      </c>
      <c r="G18" s="13">
        <v>186600</v>
      </c>
      <c r="H18" s="13">
        <v>179000</v>
      </c>
      <c r="I18" s="13">
        <v>129900</v>
      </c>
      <c r="J18" s="13">
        <v>106300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2400</v>
      </c>
      <c r="F20" s="13">
        <v>2600</v>
      </c>
      <c r="G20" s="13">
        <v>10700</v>
      </c>
      <c r="H20" s="13">
        <v>8000</v>
      </c>
      <c r="I20" s="13">
        <v>3400</v>
      </c>
      <c r="J20" s="13">
        <v>1300</v>
      </c>
      <c r="K20" s="13"/>
    </row>
    <row r="21" spans="3:11" x14ac:dyDescent="0.2">
      <c r="C21" s="11" t="s">
        <v>33</v>
      </c>
      <c r="D21" s="13">
        <v>300300</v>
      </c>
      <c r="E21" s="13">
        <v>214300</v>
      </c>
      <c r="F21" s="13">
        <v>228500</v>
      </c>
      <c r="G21" s="13">
        <v>226000</v>
      </c>
      <c r="H21" s="13">
        <v>209900</v>
      </c>
      <c r="I21" s="13">
        <v>151500</v>
      </c>
      <c r="J21" s="13">
        <v>124200</v>
      </c>
      <c r="K21" s="13"/>
    </row>
    <row r="22" spans="3:11" x14ac:dyDescent="0.2">
      <c r="C22" s="11" t="s">
        <v>34</v>
      </c>
      <c r="D22" s="13">
        <v>14200</v>
      </c>
      <c r="E22" s="13">
        <v>7500</v>
      </c>
      <c r="F22" s="13">
        <v>8000</v>
      </c>
      <c r="G22" s="13">
        <v>7600</v>
      </c>
      <c r="H22" s="13">
        <v>4700</v>
      </c>
      <c r="I22" s="13">
        <v>3200</v>
      </c>
      <c r="J22" s="13">
        <v>2400</v>
      </c>
      <c r="K22" s="13"/>
    </row>
    <row r="23" spans="3:11" x14ac:dyDescent="0.2">
      <c r="C23" s="11" t="s">
        <v>35</v>
      </c>
      <c r="D23" s="13">
        <v>245400</v>
      </c>
      <c r="E23" s="13">
        <v>168300</v>
      </c>
      <c r="F23" s="13">
        <v>189300</v>
      </c>
      <c r="G23" s="13">
        <v>189600</v>
      </c>
      <c r="H23" s="13">
        <v>182400</v>
      </c>
      <c r="I23" s="13">
        <v>130100</v>
      </c>
      <c r="J23" s="13">
        <v>105200</v>
      </c>
      <c r="K23" s="13"/>
    </row>
    <row r="24" spans="3:11" x14ac:dyDescent="0.2">
      <c r="C24" s="11" t="s">
        <v>36</v>
      </c>
      <c r="D24" s="13">
        <v>66100</v>
      </c>
      <c r="E24" s="13">
        <v>44200</v>
      </c>
      <c r="F24" s="13">
        <v>51000</v>
      </c>
      <c r="G24" s="13">
        <v>38500</v>
      </c>
      <c r="H24" s="13">
        <v>46900</v>
      </c>
      <c r="I24" s="13">
        <v>43200</v>
      </c>
      <c r="J24" s="13">
        <v>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179400</v>
      </c>
      <c r="E26" s="13">
        <v>124100</v>
      </c>
      <c r="F26" s="13">
        <v>138200</v>
      </c>
      <c r="G26" s="13">
        <v>151100</v>
      </c>
      <c r="H26" s="13">
        <v>135400</v>
      </c>
      <c r="I26" s="13">
        <v>86900</v>
      </c>
      <c r="J26" s="13">
        <v>66000</v>
      </c>
      <c r="K26" s="13"/>
    </row>
    <row r="27" spans="3:11" x14ac:dyDescent="0.2">
      <c r="C27" s="11" t="s">
        <v>38</v>
      </c>
      <c r="D27" s="13">
        <v>179400</v>
      </c>
      <c r="E27" s="13">
        <v>123900</v>
      </c>
      <c r="F27" s="13">
        <v>137500</v>
      </c>
      <c r="G27" s="13">
        <v>149300</v>
      </c>
      <c r="H27" s="13">
        <v>133500</v>
      </c>
      <c r="I27" s="13">
        <v>85400</v>
      </c>
      <c r="J27" s="13">
        <v>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>
        <v>-2500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-2400</v>
      </c>
      <c r="F32" s="13">
        <v>-2600</v>
      </c>
      <c r="G32" s="13">
        <v>-10700</v>
      </c>
      <c r="H32" s="13">
        <v>-8000</v>
      </c>
      <c r="I32" s="13">
        <v>-3400</v>
      </c>
      <c r="J32" s="13">
        <v>-1300</v>
      </c>
      <c r="K32" s="13"/>
    </row>
    <row r="33" spans="2:11" x14ac:dyDescent="0.2">
      <c r="C33" s="11" t="s">
        <v>44</v>
      </c>
      <c r="D33" s="13">
        <v>179400</v>
      </c>
      <c r="E33" s="13">
        <v>123900</v>
      </c>
      <c r="F33" s="13">
        <v>137500</v>
      </c>
      <c r="G33" s="13">
        <v>149300</v>
      </c>
      <c r="H33" s="13">
        <v>133500</v>
      </c>
      <c r="I33" s="13">
        <v>82900</v>
      </c>
      <c r="J33" s="13">
        <v>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179400</v>
      </c>
      <c r="E35" s="13">
        <v>123900</v>
      </c>
      <c r="F35" s="13">
        <v>137500</v>
      </c>
      <c r="G35" s="13">
        <v>149300</v>
      </c>
      <c r="H35" s="13">
        <v>133500</v>
      </c>
      <c r="I35" s="13">
        <v>82900</v>
      </c>
      <c r="J35" s="13">
        <v>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732800</v>
      </c>
      <c r="E41" s="13">
        <v>575800</v>
      </c>
      <c r="F41" s="13">
        <v>554800</v>
      </c>
      <c r="G41" s="13">
        <v>367300</v>
      </c>
      <c r="H41" s="13">
        <v>326800</v>
      </c>
      <c r="I41" s="13">
        <v>354300</v>
      </c>
      <c r="J41" s="13">
        <v>286000</v>
      </c>
      <c r="K41" s="13"/>
    </row>
    <row r="42" spans="2:11" x14ac:dyDescent="0.2">
      <c r="C42" s="11" t="s">
        <v>50</v>
      </c>
      <c r="D42" s="13">
        <v>33100</v>
      </c>
      <c r="E42" s="13">
        <v>31800</v>
      </c>
      <c r="F42" s="13">
        <v>34500</v>
      </c>
      <c r="G42" s="13">
        <v>34700</v>
      </c>
      <c r="H42" s="13">
        <v>60800</v>
      </c>
      <c r="I42" s="13">
        <v>2000</v>
      </c>
      <c r="J42" s="13">
        <v>1900</v>
      </c>
      <c r="K42" s="13"/>
    </row>
    <row r="43" spans="2:11" x14ac:dyDescent="0.2">
      <c r="C43" s="11" t="s">
        <v>51</v>
      </c>
      <c r="D43" s="13">
        <v>622800</v>
      </c>
      <c r="E43" s="13">
        <v>525700</v>
      </c>
      <c r="F43" s="13">
        <v>392700</v>
      </c>
      <c r="G43" s="13">
        <v>469500</v>
      </c>
      <c r="H43" s="13">
        <v>400600</v>
      </c>
      <c r="I43" s="13">
        <v>343800</v>
      </c>
      <c r="J43" s="13">
        <v>275200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123200</v>
      </c>
      <c r="E45" s="13">
        <v>111500</v>
      </c>
      <c r="F45" s="13">
        <v>95100</v>
      </c>
      <c r="G45" s="13">
        <v>103200</v>
      </c>
      <c r="H45" s="13">
        <v>78400</v>
      </c>
      <c r="I45" s="13">
        <v>78900</v>
      </c>
      <c r="J45" s="13">
        <v>77200</v>
      </c>
      <c r="K45" s="13"/>
    </row>
    <row r="46" spans="2:11" x14ac:dyDescent="0.2">
      <c r="C46" s="11" t="s">
        <v>54</v>
      </c>
      <c r="D46" s="13">
        <v>1511900</v>
      </c>
      <c r="E46" s="13">
        <v>1244800</v>
      </c>
      <c r="F46" s="13">
        <v>1077300</v>
      </c>
      <c r="G46" s="13">
        <v>974700</v>
      </c>
      <c r="H46" s="13">
        <v>866500</v>
      </c>
      <c r="I46" s="13">
        <v>778900</v>
      </c>
      <c r="J46" s="13">
        <v>640300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256500</v>
      </c>
      <c r="E48" s="13">
        <v>273600</v>
      </c>
      <c r="F48" s="13">
        <v>276900</v>
      </c>
      <c r="G48" s="13">
        <v>204600</v>
      </c>
      <c r="H48" s="13">
        <v>117200</v>
      </c>
      <c r="I48" s="13">
        <v>95700</v>
      </c>
      <c r="J48" s="13">
        <v>80300</v>
      </c>
      <c r="K48" s="13"/>
    </row>
    <row r="49" spans="3:11" x14ac:dyDescent="0.2">
      <c r="C49" s="11" t="s">
        <v>57</v>
      </c>
      <c r="D49" s="13">
        <v>12700</v>
      </c>
      <c r="E49" s="13">
        <v>12700</v>
      </c>
      <c r="F49" s="13">
        <v>12700</v>
      </c>
      <c r="G49" s="13">
        <v>12700</v>
      </c>
      <c r="H49" s="13">
        <v>12700</v>
      </c>
      <c r="I49" s="13">
        <v>12800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258200</v>
      </c>
      <c r="E52" s="13">
        <v>222000</v>
      </c>
      <c r="F52" s="13">
        <v>217400</v>
      </c>
      <c r="G52" s="13">
        <v>202900</v>
      </c>
      <c r="H52" s="13">
        <v>195300</v>
      </c>
      <c r="I52" s="13">
        <v>176300</v>
      </c>
      <c r="J52" s="13">
        <v>173500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2039300</v>
      </c>
      <c r="E54" s="13">
        <v>1753100</v>
      </c>
      <c r="F54" s="13">
        <v>1584300</v>
      </c>
      <c r="G54" s="13">
        <v>1395000</v>
      </c>
      <c r="H54" s="13">
        <v>1191800</v>
      </c>
      <c r="I54" s="13">
        <v>1063700</v>
      </c>
      <c r="J54" s="13">
        <v>907200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6400</v>
      </c>
      <c r="F57" s="13">
        <v>6200</v>
      </c>
      <c r="G57" s="13">
        <v>4600</v>
      </c>
      <c r="H57" s="13">
        <v>10600</v>
      </c>
      <c r="I57" s="13">
        <v>6400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1345600</v>
      </c>
      <c r="E59" s="13">
        <v>1122200</v>
      </c>
      <c r="F59" s="13">
        <v>898700</v>
      </c>
      <c r="G59" s="13">
        <v>864500</v>
      </c>
      <c r="H59" s="13">
        <v>761700</v>
      </c>
      <c r="I59" s="13">
        <v>720000</v>
      </c>
      <c r="J59" s="13">
        <v>596800</v>
      </c>
      <c r="K59" s="13"/>
    </row>
    <row r="60" spans="3:11" x14ac:dyDescent="0.2">
      <c r="C60" s="11" t="s">
        <v>68</v>
      </c>
      <c r="D60" s="13">
        <v>1353400</v>
      </c>
      <c r="E60" s="13">
        <v>1128600</v>
      </c>
      <c r="F60" s="13">
        <v>904900</v>
      </c>
      <c r="G60" s="13">
        <v>869000</v>
      </c>
      <c r="H60" s="13">
        <v>772300</v>
      </c>
      <c r="I60" s="13">
        <v>726500</v>
      </c>
      <c r="J60" s="13">
        <v>601000</v>
      </c>
      <c r="K60" s="13"/>
    </row>
    <row r="61" spans="3:11" x14ac:dyDescent="0.2">
      <c r="C61" s="11" t="s">
        <v>69</v>
      </c>
      <c r="D61" s="13">
        <v>369400</v>
      </c>
      <c r="E61" s="13">
        <v>369400</v>
      </c>
      <c r="F61" s="13">
        <v>369400</v>
      </c>
      <c r="G61" s="13">
        <v>269400</v>
      </c>
      <c r="H61" s="13">
        <v>144400</v>
      </c>
      <c r="I61" s="13">
        <v>104400</v>
      </c>
      <c r="J61" s="13">
        <v>104400</v>
      </c>
      <c r="K61" s="13"/>
    </row>
    <row r="62" spans="3:11" x14ac:dyDescent="0.2">
      <c r="C62" s="11" t="s">
        <v>70</v>
      </c>
      <c r="D62" s="13">
        <v>235200</v>
      </c>
      <c r="E62" s="13">
        <v>256900</v>
      </c>
      <c r="F62" s="13">
        <v>265800</v>
      </c>
      <c r="G62" s="13">
        <v>252500</v>
      </c>
      <c r="H62" s="13">
        <v>197400</v>
      </c>
      <c r="I62" s="13">
        <v>166500</v>
      </c>
      <c r="J62" s="13">
        <v>141300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1958000</v>
      </c>
      <c r="E66" s="13">
        <v>1754900</v>
      </c>
      <c r="F66" s="13">
        <v>1540100</v>
      </c>
      <c r="G66" s="13">
        <v>1390900</v>
      </c>
      <c r="H66" s="13">
        <v>1114100</v>
      </c>
      <c r="I66" s="13">
        <v>997400</v>
      </c>
      <c r="J66" s="13">
        <v>846600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655200</v>
      </c>
      <c r="E72" s="13">
        <v>553600</v>
      </c>
      <c r="F72" s="13">
        <v>575000</v>
      </c>
      <c r="G72" s="13">
        <v>499500</v>
      </c>
      <c r="H72" s="13">
        <v>397900</v>
      </c>
      <c r="I72" s="13">
        <v>296800</v>
      </c>
      <c r="J72" s="13">
        <v>278200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81300</v>
      </c>
      <c r="E76" s="13">
        <v>-1800</v>
      </c>
      <c r="F76" s="13">
        <v>44100</v>
      </c>
      <c r="G76" s="13">
        <v>4100</v>
      </c>
      <c r="H76" s="13">
        <v>77700</v>
      </c>
      <c r="I76" s="13">
        <v>66300</v>
      </c>
      <c r="J76" s="13">
        <v>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179400</v>
      </c>
      <c r="E81" s="13">
        <v>123900</v>
      </c>
      <c r="F81" s="13">
        <v>137500</v>
      </c>
      <c r="G81" s="13">
        <v>149300</v>
      </c>
      <c r="H81" s="13">
        <v>133500</v>
      </c>
      <c r="I81" s="13">
        <v>82900</v>
      </c>
      <c r="J81" s="13">
        <v>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38500</v>
      </c>
      <c r="F83" s="13">
        <v>31200</v>
      </c>
      <c r="G83" s="13">
        <v>28700</v>
      </c>
      <c r="H83" s="13">
        <v>22800</v>
      </c>
      <c r="I83" s="13">
        <v>18200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347700</v>
      </c>
      <c r="E89" s="13">
        <v>260200</v>
      </c>
      <c r="F89" s="13">
        <v>346400</v>
      </c>
      <c r="G89" s="13">
        <v>205200</v>
      </c>
      <c r="H89" s="13">
        <v>184500</v>
      </c>
      <c r="I89" s="13">
        <v>213200</v>
      </c>
      <c r="J89" s="13">
        <v>145400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-32900</v>
      </c>
      <c r="F91" s="13">
        <v>-98200</v>
      </c>
      <c r="G91" s="13">
        <v>-56300</v>
      </c>
      <c r="H91" s="13">
        <v>-35300</v>
      </c>
      <c r="I91" s="13">
        <v>-33300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-31000</v>
      </c>
      <c r="F94" s="13">
        <v>-98600</v>
      </c>
      <c r="G94" s="13">
        <v>-29700</v>
      </c>
      <c r="H94" s="13">
        <v>-94100</v>
      </c>
      <c r="I94" s="13">
        <v>-33300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-76600</v>
      </c>
      <c r="E96" s="13">
        <v>-144200</v>
      </c>
      <c r="F96" s="13">
        <v>-61900</v>
      </c>
      <c r="G96" s="13">
        <v>-48600</v>
      </c>
      <c r="H96" s="13">
        <v>-33400</v>
      </c>
      <c r="I96" s="13">
        <v>-65800</v>
      </c>
      <c r="J96" s="13">
        <v>-20600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-141200</v>
      </c>
      <c r="E100" s="13">
        <v>-208100</v>
      </c>
      <c r="F100" s="13">
        <v>-53600</v>
      </c>
      <c r="G100" s="13">
        <v>-118400</v>
      </c>
      <c r="H100" s="13">
        <v>-104500</v>
      </c>
      <c r="I100" s="13">
        <v>-102900</v>
      </c>
      <c r="J100" s="13">
        <v>-90200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174400</v>
      </c>
      <c r="E102" s="13">
        <v>21100</v>
      </c>
      <c r="F102" s="13">
        <v>194100</v>
      </c>
      <c r="G102" s="13">
        <v>57100</v>
      </c>
      <c r="H102" s="13">
        <v>-14100</v>
      </c>
      <c r="I102" s="13">
        <v>77000</v>
      </c>
      <c r="J102" s="13">
        <v>29200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4500</v>
      </c>
      <c r="E8" s="13">
        <v>2500</v>
      </c>
      <c r="F8" s="13">
        <v>3700</v>
      </c>
      <c r="G8" s="13">
        <v>3600</v>
      </c>
      <c r="H8" s="13">
        <v>2800</v>
      </c>
      <c r="I8" s="13">
        <v>1900</v>
      </c>
      <c r="J8" s="13">
        <v>2300</v>
      </c>
      <c r="K8" s="13"/>
    </row>
    <row r="9" spans="1:11" x14ac:dyDescent="0.2">
      <c r="C9" s="11" t="s">
        <v>22</v>
      </c>
      <c r="D9" s="13">
        <v>3700</v>
      </c>
      <c r="E9" s="13">
        <v>2400</v>
      </c>
      <c r="F9" s="13">
        <v>3000</v>
      </c>
      <c r="G9" s="13">
        <v>2600</v>
      </c>
      <c r="H9" s="13">
        <v>2200</v>
      </c>
      <c r="I9" s="13">
        <v>1800</v>
      </c>
      <c r="J9" s="13">
        <v>2600</v>
      </c>
      <c r="K9" s="13"/>
    </row>
    <row r="10" spans="1:11" x14ac:dyDescent="0.2">
      <c r="C10" s="11" t="s">
        <v>23</v>
      </c>
      <c r="D10" s="13">
        <v>800</v>
      </c>
      <c r="E10" s="13">
        <v>100</v>
      </c>
      <c r="F10" s="13">
        <v>800</v>
      </c>
      <c r="G10" s="13">
        <v>1000</v>
      </c>
      <c r="H10" s="13">
        <v>600</v>
      </c>
      <c r="I10" s="13">
        <v>100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2200</v>
      </c>
      <c r="F12" s="13">
        <v>3000</v>
      </c>
      <c r="G12" s="13">
        <v>1500</v>
      </c>
      <c r="H12" s="13">
        <v>1300</v>
      </c>
      <c r="I12" s="13">
        <v>1300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12900</v>
      </c>
      <c r="F17" s="13">
        <v>13500</v>
      </c>
      <c r="G17" s="13">
        <v>11200</v>
      </c>
      <c r="H17" s="13">
        <v>11000</v>
      </c>
      <c r="I17" s="13">
        <v>9500</v>
      </c>
      <c r="J17" s="13">
        <v>16800</v>
      </c>
      <c r="K17" s="13"/>
    </row>
    <row r="18" spans="3:11" x14ac:dyDescent="0.2">
      <c r="C18" s="11" t="s">
        <v>30</v>
      </c>
      <c r="D18" s="13">
        <v>-14700</v>
      </c>
      <c r="E18" s="13">
        <v>-10400</v>
      </c>
      <c r="F18" s="13">
        <v>-9800</v>
      </c>
      <c r="G18" s="13">
        <v>-7600</v>
      </c>
      <c r="H18" s="13">
        <v>-8200</v>
      </c>
      <c r="I18" s="13">
        <v>-7600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400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-14700</v>
      </c>
      <c r="E21" s="13">
        <v>-10400</v>
      </c>
      <c r="F21" s="13">
        <v>-9900</v>
      </c>
      <c r="G21" s="13">
        <v>-7100</v>
      </c>
      <c r="H21" s="13">
        <v>-8100</v>
      </c>
      <c r="I21" s="13">
        <v>-7500</v>
      </c>
      <c r="J21" s="13">
        <v>-14300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100</v>
      </c>
      <c r="I22" s="13">
        <v>700</v>
      </c>
      <c r="J22" s="13">
        <v>1000</v>
      </c>
      <c r="K22" s="13"/>
    </row>
    <row r="23" spans="3:11" x14ac:dyDescent="0.2">
      <c r="C23" s="11" t="s">
        <v>35</v>
      </c>
      <c r="D23" s="13">
        <v>-14900</v>
      </c>
      <c r="E23" s="13">
        <v>-10500</v>
      </c>
      <c r="F23" s="13">
        <v>-10000</v>
      </c>
      <c r="G23" s="13">
        <v>-7200</v>
      </c>
      <c r="H23" s="13">
        <v>-8400</v>
      </c>
      <c r="I23" s="13">
        <v>-8500</v>
      </c>
      <c r="J23" s="13">
        <v>-15600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-10500</v>
      </c>
      <c r="F26" s="13">
        <v>-10000</v>
      </c>
      <c r="G26" s="13">
        <v>-7200</v>
      </c>
      <c r="H26" s="13">
        <v>-8400</v>
      </c>
      <c r="I26" s="13">
        <v>-8500</v>
      </c>
      <c r="J26" s="13">
        <v>-15600</v>
      </c>
      <c r="K26" s="13"/>
    </row>
    <row r="27" spans="3:11" x14ac:dyDescent="0.2">
      <c r="C27" s="11" t="s">
        <v>38</v>
      </c>
      <c r="D27" s="13">
        <v>-14900</v>
      </c>
      <c r="E27" s="13">
        <v>-10500</v>
      </c>
      <c r="F27" s="13">
        <v>-10000</v>
      </c>
      <c r="G27" s="13">
        <v>-7700</v>
      </c>
      <c r="H27" s="13">
        <v>-13000</v>
      </c>
      <c r="I27" s="13">
        <v>-8500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-400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-14900</v>
      </c>
      <c r="E33" s="13">
        <v>-10500</v>
      </c>
      <c r="F33" s="13">
        <v>-10000</v>
      </c>
      <c r="G33" s="13">
        <v>-7700</v>
      </c>
      <c r="H33" s="13">
        <v>-13000</v>
      </c>
      <c r="I33" s="13">
        <v>-8500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-10500</v>
      </c>
      <c r="F35" s="13">
        <v>-10000</v>
      </c>
      <c r="G35" s="13">
        <v>-7700</v>
      </c>
      <c r="H35" s="13">
        <v>-13000</v>
      </c>
      <c r="I35" s="13">
        <v>-8500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12600</v>
      </c>
      <c r="F41" s="13">
        <v>5500</v>
      </c>
      <c r="G41" s="13">
        <v>9400</v>
      </c>
      <c r="H41" s="13">
        <v>3700</v>
      </c>
      <c r="I41" s="13">
        <v>7500</v>
      </c>
      <c r="J41" s="13">
        <v>3300</v>
      </c>
      <c r="K41" s="13"/>
    </row>
    <row r="42" spans="2:11" x14ac:dyDescent="0.2">
      <c r="C42" s="11" t="s">
        <v>50</v>
      </c>
      <c r="D42" s="13">
        <v>22000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1400</v>
      </c>
      <c r="E43" s="13">
        <v>900</v>
      </c>
      <c r="F43" s="13">
        <v>1000</v>
      </c>
      <c r="G43" s="13">
        <v>800</v>
      </c>
      <c r="H43" s="13">
        <v>800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1100</v>
      </c>
      <c r="E44" s="13">
        <v>1400</v>
      </c>
      <c r="F44" s="13">
        <v>1200</v>
      </c>
      <c r="G44" s="13">
        <v>1100</v>
      </c>
      <c r="H44" s="13">
        <v>500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37100</v>
      </c>
      <c r="E46" s="13">
        <v>15300</v>
      </c>
      <c r="F46" s="13">
        <v>7800</v>
      </c>
      <c r="G46" s="13">
        <v>11400</v>
      </c>
      <c r="H46" s="13">
        <v>5200</v>
      </c>
      <c r="I46" s="13">
        <v>8600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1700</v>
      </c>
      <c r="F48" s="13">
        <v>1500</v>
      </c>
      <c r="G48" s="13">
        <v>400</v>
      </c>
      <c r="H48" s="13">
        <v>500</v>
      </c>
      <c r="I48" s="13">
        <v>400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600</v>
      </c>
      <c r="G52" s="13">
        <v>400</v>
      </c>
      <c r="H52" s="13">
        <v>500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39700</v>
      </c>
      <c r="E54" s="13">
        <v>17800</v>
      </c>
      <c r="F54" s="13">
        <v>9900</v>
      </c>
      <c r="G54" s="13">
        <v>12300</v>
      </c>
      <c r="H54" s="13">
        <v>6100</v>
      </c>
      <c r="I54" s="13">
        <v>9400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600</v>
      </c>
      <c r="G57" s="13">
        <v>900</v>
      </c>
      <c r="H57" s="13">
        <v>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2700</v>
      </c>
      <c r="J58" s="13">
        <v>4100</v>
      </c>
      <c r="K58" s="13"/>
    </row>
    <row r="59" spans="3:11" x14ac:dyDescent="0.2">
      <c r="C59" s="11" t="s">
        <v>67</v>
      </c>
      <c r="D59" s="13">
        <v>3500</v>
      </c>
      <c r="E59" s="13">
        <v>3500</v>
      </c>
      <c r="F59" s="13">
        <v>2500</v>
      </c>
      <c r="G59" s="13">
        <v>2000</v>
      </c>
      <c r="H59" s="13">
        <v>2200</v>
      </c>
      <c r="I59" s="13">
        <v>1500</v>
      </c>
      <c r="J59" s="13">
        <v>2200</v>
      </c>
      <c r="K59" s="13"/>
    </row>
    <row r="60" spans="3:11" x14ac:dyDescent="0.2">
      <c r="C60" s="11" t="s">
        <v>68</v>
      </c>
      <c r="D60" s="13">
        <v>4300</v>
      </c>
      <c r="E60" s="13">
        <v>3700</v>
      </c>
      <c r="F60" s="13">
        <v>3100</v>
      </c>
      <c r="G60" s="13">
        <v>2900</v>
      </c>
      <c r="H60" s="13">
        <v>2500</v>
      </c>
      <c r="I60" s="13">
        <v>4800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1800</v>
      </c>
      <c r="E62" s="13">
        <v>1900</v>
      </c>
      <c r="F62" s="13">
        <v>1400</v>
      </c>
      <c r="G62" s="13">
        <v>600</v>
      </c>
      <c r="H62" s="13">
        <v>600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5600</v>
      </c>
      <c r="F66" s="13">
        <v>4500</v>
      </c>
      <c r="G66" s="13">
        <v>3500</v>
      </c>
      <c r="H66" s="13">
        <v>3100</v>
      </c>
      <c r="I66" s="13">
        <v>5400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-183100</v>
      </c>
      <c r="E72" s="13">
        <v>-168200</v>
      </c>
      <c r="F72" s="13">
        <v>-157600</v>
      </c>
      <c r="G72" s="13">
        <v>-147600</v>
      </c>
      <c r="H72" s="13">
        <v>-140400</v>
      </c>
      <c r="I72" s="13">
        <v>-131900</v>
      </c>
      <c r="J72" s="13">
        <v>-123000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12200</v>
      </c>
      <c r="F76" s="13">
        <v>5400</v>
      </c>
      <c r="G76" s="13">
        <v>8800</v>
      </c>
      <c r="H76" s="13">
        <v>3000</v>
      </c>
      <c r="I76" s="13">
        <v>4000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-14900</v>
      </c>
      <c r="E81" s="13">
        <v>-10500</v>
      </c>
      <c r="F81" s="13">
        <v>-10000</v>
      </c>
      <c r="G81" s="13">
        <v>-7700</v>
      </c>
      <c r="H81" s="13">
        <v>-13000</v>
      </c>
      <c r="I81" s="13">
        <v>-8500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-9100</v>
      </c>
      <c r="F89" s="13">
        <v>-9800</v>
      </c>
      <c r="G89" s="13">
        <v>-7600</v>
      </c>
      <c r="H89" s="13">
        <v>-8100</v>
      </c>
      <c r="I89" s="13">
        <v>-7500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-100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-200</v>
      </c>
      <c r="F94" s="13">
        <v>-400</v>
      </c>
      <c r="G94" s="13">
        <v>0</v>
      </c>
      <c r="H94" s="13">
        <v>-300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35000</v>
      </c>
      <c r="E100" s="13">
        <v>16400</v>
      </c>
      <c r="F100" s="13">
        <v>6300</v>
      </c>
      <c r="G100" s="13">
        <v>13400</v>
      </c>
      <c r="H100" s="13">
        <v>4600</v>
      </c>
      <c r="I100" s="13">
        <v>11700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7100</v>
      </c>
      <c r="F102" s="13">
        <v>-3900</v>
      </c>
      <c r="G102" s="13">
        <v>5700</v>
      </c>
      <c r="H102" s="13">
        <v>-3800</v>
      </c>
      <c r="I102" s="13">
        <v>4300</v>
      </c>
      <c r="J102" s="13">
        <v>-3000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143600</v>
      </c>
      <c r="E8" s="13">
        <v>114000</v>
      </c>
      <c r="F8" s="13">
        <v>101400</v>
      </c>
      <c r="G8" s="13">
        <v>102900</v>
      </c>
      <c r="H8" s="13">
        <v>91700</v>
      </c>
      <c r="I8" s="13">
        <v>87400</v>
      </c>
      <c r="J8" s="13">
        <v>82500</v>
      </c>
      <c r="K8" s="13"/>
    </row>
    <row r="9" spans="1:11" x14ac:dyDescent="0.2">
      <c r="C9" s="11" t="s">
        <v>22</v>
      </c>
      <c r="D9" s="13">
        <v>84400</v>
      </c>
      <c r="E9" s="13">
        <v>63300</v>
      </c>
      <c r="F9" s="13">
        <v>58500</v>
      </c>
      <c r="G9" s="13">
        <v>58700</v>
      </c>
      <c r="H9" s="13">
        <v>53800</v>
      </c>
      <c r="I9" s="13">
        <v>108900</v>
      </c>
      <c r="J9" s="13">
        <v>54900</v>
      </c>
      <c r="K9" s="13"/>
    </row>
    <row r="10" spans="1:11" x14ac:dyDescent="0.2">
      <c r="C10" s="11" t="s">
        <v>23</v>
      </c>
      <c r="D10" s="13">
        <v>59200</v>
      </c>
      <c r="E10" s="13">
        <v>50700</v>
      </c>
      <c r="F10" s="13">
        <v>42800</v>
      </c>
      <c r="G10" s="13">
        <v>44200</v>
      </c>
      <c r="H10" s="13">
        <v>38000</v>
      </c>
      <c r="I10" s="13">
        <v>-21500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7600</v>
      </c>
      <c r="F12" s="13">
        <v>7300</v>
      </c>
      <c r="G12" s="13">
        <v>7200</v>
      </c>
      <c r="H12" s="13">
        <v>6600</v>
      </c>
      <c r="I12" s="13">
        <v>6700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0</v>
      </c>
      <c r="F14" s="13">
        <v>1900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96100</v>
      </c>
      <c r="F17" s="13">
        <v>91300</v>
      </c>
      <c r="G17" s="13">
        <v>89200</v>
      </c>
      <c r="H17" s="13">
        <v>83300</v>
      </c>
      <c r="I17" s="13">
        <v>81000</v>
      </c>
      <c r="J17" s="13">
        <v>76200</v>
      </c>
      <c r="K17" s="13"/>
    </row>
    <row r="18" spans="3:11" x14ac:dyDescent="0.2">
      <c r="C18" s="11" t="s">
        <v>30</v>
      </c>
      <c r="D18" s="13">
        <v>22100</v>
      </c>
      <c r="E18" s="13">
        <v>17900</v>
      </c>
      <c r="F18" s="13">
        <v>10100</v>
      </c>
      <c r="G18" s="13">
        <v>13800</v>
      </c>
      <c r="H18" s="13">
        <v>8400</v>
      </c>
      <c r="I18" s="13">
        <v>6400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23600</v>
      </c>
      <c r="E21" s="13">
        <v>19600</v>
      </c>
      <c r="F21" s="13">
        <v>11600</v>
      </c>
      <c r="G21" s="13">
        <v>15200</v>
      </c>
      <c r="H21" s="13">
        <v>9800</v>
      </c>
      <c r="I21" s="13">
        <v>7800</v>
      </c>
      <c r="J21" s="13">
        <v>7700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21800</v>
      </c>
      <c r="E23" s="13">
        <v>17900</v>
      </c>
      <c r="F23" s="13">
        <v>10100</v>
      </c>
      <c r="G23" s="13">
        <v>13800</v>
      </c>
      <c r="H23" s="13">
        <v>8300</v>
      </c>
      <c r="I23" s="13">
        <v>6300</v>
      </c>
      <c r="J23" s="13">
        <v>6100</v>
      </c>
      <c r="K23" s="13"/>
    </row>
    <row r="24" spans="3:11" x14ac:dyDescent="0.2">
      <c r="C24" s="11" t="s">
        <v>36</v>
      </c>
      <c r="D24" s="13">
        <v>2200</v>
      </c>
      <c r="E24" s="13">
        <v>2500</v>
      </c>
      <c r="F24" s="13">
        <v>2300</v>
      </c>
      <c r="G24" s="13">
        <v>1300</v>
      </c>
      <c r="H24" s="13">
        <v>400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15400</v>
      </c>
      <c r="F26" s="13">
        <v>7800</v>
      </c>
      <c r="G26" s="13">
        <v>12500</v>
      </c>
      <c r="H26" s="13">
        <v>7900</v>
      </c>
      <c r="I26" s="13">
        <v>5600</v>
      </c>
      <c r="J26" s="13">
        <v>5800</v>
      </c>
      <c r="K26" s="13"/>
    </row>
    <row r="27" spans="3:11" x14ac:dyDescent="0.2">
      <c r="C27" s="11" t="s">
        <v>38</v>
      </c>
      <c r="D27" s="13">
        <v>19600</v>
      </c>
      <c r="E27" s="13">
        <v>15400</v>
      </c>
      <c r="F27" s="13">
        <v>7800</v>
      </c>
      <c r="G27" s="13">
        <v>12500</v>
      </c>
      <c r="H27" s="13">
        <v>7900</v>
      </c>
      <c r="I27" s="13">
        <v>5600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-200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19600</v>
      </c>
      <c r="E33" s="13">
        <v>15400</v>
      </c>
      <c r="F33" s="13">
        <v>7800</v>
      </c>
      <c r="G33" s="13">
        <v>12500</v>
      </c>
      <c r="H33" s="13">
        <v>7600</v>
      </c>
      <c r="I33" s="13">
        <v>5600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15400</v>
      </c>
      <c r="F35" s="13">
        <v>7800</v>
      </c>
      <c r="G35" s="13">
        <v>12500</v>
      </c>
      <c r="H35" s="13">
        <v>7600</v>
      </c>
      <c r="I35" s="13">
        <v>5600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34800</v>
      </c>
      <c r="F41" s="13">
        <v>18200</v>
      </c>
      <c r="G41" s="13">
        <v>8000</v>
      </c>
      <c r="H41" s="13">
        <v>5300</v>
      </c>
      <c r="I41" s="13">
        <v>3500</v>
      </c>
      <c r="J41" s="13">
        <v>3800</v>
      </c>
      <c r="K41" s="13"/>
    </row>
    <row r="42" spans="2:11" x14ac:dyDescent="0.2">
      <c r="C42" s="11" t="s">
        <v>50</v>
      </c>
      <c r="D42" s="13">
        <v>5100</v>
      </c>
      <c r="E42" s="13">
        <v>5400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29200</v>
      </c>
      <c r="E43" s="13">
        <v>28100</v>
      </c>
      <c r="F43" s="13">
        <v>22900</v>
      </c>
      <c r="G43" s="13">
        <v>26000</v>
      </c>
      <c r="H43" s="13">
        <v>22700</v>
      </c>
      <c r="I43" s="13">
        <v>20300</v>
      </c>
      <c r="J43" s="13">
        <v>19000</v>
      </c>
      <c r="K43" s="13"/>
    </row>
    <row r="44" spans="2:11" x14ac:dyDescent="0.2">
      <c r="C44" s="11" t="s">
        <v>52</v>
      </c>
      <c r="D44" s="13">
        <v>40800</v>
      </c>
      <c r="E44" s="13">
        <v>24900</v>
      </c>
      <c r="F44" s="13">
        <v>35200</v>
      </c>
      <c r="G44" s="13">
        <v>29600</v>
      </c>
      <c r="H44" s="13">
        <v>24500</v>
      </c>
      <c r="I44" s="13">
        <v>26200</v>
      </c>
      <c r="J44" s="13">
        <v>21400</v>
      </c>
      <c r="K44" s="13"/>
    </row>
    <row r="45" spans="2:11" x14ac:dyDescent="0.2">
      <c r="C45" s="11" t="s">
        <v>53</v>
      </c>
      <c r="D45" s="13">
        <v>2800</v>
      </c>
      <c r="E45" s="13">
        <v>2400</v>
      </c>
      <c r="F45" s="13">
        <v>2000</v>
      </c>
      <c r="G45" s="13">
        <v>1900</v>
      </c>
      <c r="H45" s="13">
        <v>1100</v>
      </c>
      <c r="I45" s="13">
        <v>1300</v>
      </c>
      <c r="J45" s="13">
        <v>1600</v>
      </c>
      <c r="K45" s="13"/>
    </row>
    <row r="46" spans="2:11" x14ac:dyDescent="0.2">
      <c r="C46" s="11" t="s">
        <v>54</v>
      </c>
      <c r="D46" s="13">
        <v>119600</v>
      </c>
      <c r="E46" s="13">
        <v>95600</v>
      </c>
      <c r="F46" s="13">
        <v>78500</v>
      </c>
      <c r="G46" s="13">
        <v>65500</v>
      </c>
      <c r="H46" s="13">
        <v>53700</v>
      </c>
      <c r="I46" s="13">
        <v>51300</v>
      </c>
      <c r="J46" s="13">
        <v>45900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15200</v>
      </c>
      <c r="F48" s="13">
        <v>15500</v>
      </c>
      <c r="G48" s="13">
        <v>7700</v>
      </c>
      <c r="H48" s="13">
        <v>6800</v>
      </c>
      <c r="I48" s="13">
        <v>6500</v>
      </c>
      <c r="J48" s="13">
        <v>6000</v>
      </c>
      <c r="K48" s="13"/>
    </row>
    <row r="49" spans="3:11" x14ac:dyDescent="0.2">
      <c r="C49" s="11" t="s">
        <v>57</v>
      </c>
      <c r="D49" s="13">
        <v>4300</v>
      </c>
      <c r="E49" s="13">
        <v>4700</v>
      </c>
      <c r="F49" s="13">
        <v>5100</v>
      </c>
      <c r="G49" s="13">
        <v>7200</v>
      </c>
      <c r="H49" s="13">
        <v>7500</v>
      </c>
      <c r="I49" s="13">
        <v>7900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7000</v>
      </c>
      <c r="F52" s="13">
        <v>6800</v>
      </c>
      <c r="G52" s="13">
        <v>5500</v>
      </c>
      <c r="H52" s="13">
        <v>5200</v>
      </c>
      <c r="I52" s="13">
        <v>5100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148600</v>
      </c>
      <c r="E54" s="13">
        <v>122600</v>
      </c>
      <c r="F54" s="13">
        <v>105800</v>
      </c>
      <c r="G54" s="13">
        <v>85900</v>
      </c>
      <c r="H54" s="13">
        <v>73300</v>
      </c>
      <c r="I54" s="13">
        <v>70900</v>
      </c>
      <c r="J54" s="13">
        <v>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6100</v>
      </c>
      <c r="F57" s="13">
        <v>6500</v>
      </c>
      <c r="G57" s="13">
        <v>5100</v>
      </c>
      <c r="H57" s="13">
        <v>4800</v>
      </c>
      <c r="I57" s="13">
        <v>5700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1800</v>
      </c>
      <c r="G58" s="13" t="s">
        <v>91</v>
      </c>
      <c r="H58" s="13" t="s">
        <v>91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15400</v>
      </c>
      <c r="E59" s="13">
        <v>11800</v>
      </c>
      <c r="F59" s="13">
        <v>9100</v>
      </c>
      <c r="G59" s="13">
        <v>9200</v>
      </c>
      <c r="H59" s="13">
        <v>4600</v>
      </c>
      <c r="I59" s="13">
        <v>4800</v>
      </c>
      <c r="J59" s="13">
        <v>4400</v>
      </c>
      <c r="K59" s="13"/>
    </row>
    <row r="60" spans="3:11" x14ac:dyDescent="0.2">
      <c r="C60" s="11" t="s">
        <v>68</v>
      </c>
      <c r="D60" s="13">
        <v>26500</v>
      </c>
      <c r="E60" s="13">
        <v>20300</v>
      </c>
      <c r="F60" s="13">
        <v>17400</v>
      </c>
      <c r="G60" s="13">
        <v>14400</v>
      </c>
      <c r="H60" s="13">
        <v>9400</v>
      </c>
      <c r="I60" s="13">
        <v>10500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2100</v>
      </c>
      <c r="G61" s="13">
        <v>0</v>
      </c>
      <c r="H61" s="13">
        <v>0</v>
      </c>
      <c r="I61" s="13">
        <v>3500</v>
      </c>
      <c r="J61" s="13">
        <v>4500</v>
      </c>
      <c r="K61" s="13"/>
    </row>
    <row r="62" spans="3:11" x14ac:dyDescent="0.2">
      <c r="C62" s="11" t="s">
        <v>70</v>
      </c>
      <c r="D62" s="13">
        <v>8300</v>
      </c>
      <c r="E62" s="13">
        <v>8400</v>
      </c>
      <c r="F62" s="13">
        <v>8400</v>
      </c>
      <c r="G62" s="13">
        <v>400</v>
      </c>
      <c r="H62" s="13">
        <v>400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30200</v>
      </c>
      <c r="F66" s="13">
        <v>27900</v>
      </c>
      <c r="G66" s="13">
        <v>14700</v>
      </c>
      <c r="H66" s="13">
        <v>9800</v>
      </c>
      <c r="I66" s="13">
        <v>14000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112900</v>
      </c>
      <c r="E72" s="13">
        <v>93300</v>
      </c>
      <c r="F72" s="13">
        <v>79400</v>
      </c>
      <c r="G72" s="13">
        <v>70900</v>
      </c>
      <c r="H72" s="13">
        <v>59400</v>
      </c>
      <c r="I72" s="13">
        <v>51800</v>
      </c>
      <c r="J72" s="13">
        <v>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113800</v>
      </c>
      <c r="E76" s="13">
        <v>92400</v>
      </c>
      <c r="F76" s="13">
        <v>77900</v>
      </c>
      <c r="G76" s="13">
        <v>71200</v>
      </c>
      <c r="H76" s="13">
        <v>63500</v>
      </c>
      <c r="I76" s="13">
        <v>56900</v>
      </c>
      <c r="J76" s="13">
        <v>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19600</v>
      </c>
      <c r="E81" s="13">
        <v>15400</v>
      </c>
      <c r="F81" s="13">
        <v>7800</v>
      </c>
      <c r="G81" s="13">
        <v>12500</v>
      </c>
      <c r="H81" s="13">
        <v>7600</v>
      </c>
      <c r="I81" s="13">
        <v>5600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1500</v>
      </c>
      <c r="G83" s="13">
        <v>1400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23000</v>
      </c>
      <c r="F89" s="13">
        <v>10300</v>
      </c>
      <c r="G89" s="13">
        <v>8700</v>
      </c>
      <c r="H89" s="13">
        <v>7900</v>
      </c>
      <c r="I89" s="13">
        <v>2400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-1600</v>
      </c>
      <c r="G91" s="13">
        <v>-2000</v>
      </c>
      <c r="H91" s="13">
        <v>-1300</v>
      </c>
      <c r="I91" s="13">
        <v>-1400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-6400</v>
      </c>
      <c r="F94" s="13">
        <v>-1600</v>
      </c>
      <c r="G94" s="13">
        <v>-2000</v>
      </c>
      <c r="H94" s="13">
        <v>-1300</v>
      </c>
      <c r="I94" s="13">
        <v>-1400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1500</v>
      </c>
      <c r="G100" s="13">
        <v>-3900</v>
      </c>
      <c r="H100" s="13">
        <v>-4700</v>
      </c>
      <c r="I100" s="13">
        <v>-1400</v>
      </c>
      <c r="J100" s="13">
        <v>-7000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16600</v>
      </c>
      <c r="F102" s="13">
        <v>10200</v>
      </c>
      <c r="G102" s="13">
        <v>2700</v>
      </c>
      <c r="H102" s="13">
        <v>1900</v>
      </c>
      <c r="I102" s="13">
        <v>-400</v>
      </c>
      <c r="J102" s="13">
        <v>1500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3200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3200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400000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400500</v>
      </c>
      <c r="E54" s="13">
        <v>200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2200</v>
      </c>
      <c r="E60" s="13">
        <v>200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200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373100</v>
      </c>
      <c r="E76" s="13">
        <v>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3200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401100</v>
      </c>
      <c r="E100" s="13">
        <v>100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-600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-700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</v>
      </c>
      <c r="E23" s="13">
        <v>-1200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-1200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16800</v>
      </c>
      <c r="E27" s="13">
        <v>-1200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700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16800</v>
      </c>
      <c r="E33" s="13">
        <v>-1200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-1200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1000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402400</v>
      </c>
      <c r="E47" s="13">
        <v>400000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402500</v>
      </c>
      <c r="E54" s="13">
        <v>401100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30300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30600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-29600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387200</v>
      </c>
      <c r="E76" s="13">
        <v>370400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16800</v>
      </c>
      <c r="E81" s="13">
        <v>-1200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401300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1000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1400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400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400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14800</v>
      </c>
      <c r="E27" s="13">
        <v>400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-1400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14800</v>
      </c>
      <c r="E33" s="13">
        <v>400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400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</v>
      </c>
      <c r="E46" s="13">
        <v>1100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402400</v>
      </c>
      <c r="E47" s="13">
        <v>400000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402700</v>
      </c>
      <c r="E54" s="13">
        <v>401100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28600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29000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-27900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386900</v>
      </c>
      <c r="E76" s="13">
        <v>372100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14800</v>
      </c>
      <c r="E81" s="13">
        <v>400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401300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1000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127300</v>
      </c>
      <c r="E8" s="13">
        <v>145100</v>
      </c>
      <c r="F8" s="13">
        <v>117300</v>
      </c>
      <c r="G8" s="13">
        <v>125600</v>
      </c>
      <c r="H8" s="13">
        <v>106700</v>
      </c>
      <c r="I8" s="13">
        <v>114900</v>
      </c>
      <c r="J8" s="13">
        <v>86500</v>
      </c>
      <c r="K8" s="13"/>
    </row>
    <row r="9" spans="1:11" x14ac:dyDescent="0.2">
      <c r="C9" s="11" t="s">
        <v>22</v>
      </c>
      <c r="D9" s="13">
        <v>65500</v>
      </c>
      <c r="E9" s="13">
        <v>68300</v>
      </c>
      <c r="F9" s="13">
        <v>52400</v>
      </c>
      <c r="G9" s="13">
        <v>44000</v>
      </c>
      <c r="H9" s="13">
        <v>36300</v>
      </c>
      <c r="I9" s="13">
        <v>31900</v>
      </c>
      <c r="J9" s="13">
        <v>30200</v>
      </c>
      <c r="K9" s="13"/>
    </row>
    <row r="10" spans="1:11" x14ac:dyDescent="0.2">
      <c r="C10" s="11" t="s">
        <v>23</v>
      </c>
      <c r="D10" s="13">
        <v>61800</v>
      </c>
      <c r="E10" s="13">
        <v>76800</v>
      </c>
      <c r="F10" s="13">
        <v>64900</v>
      </c>
      <c r="G10" s="13">
        <v>81500</v>
      </c>
      <c r="H10" s="13">
        <v>70400</v>
      </c>
      <c r="I10" s="13">
        <v>83000</v>
      </c>
      <c r="J10" s="13">
        <v>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70800</v>
      </c>
      <c r="E12" s="13">
        <v>69500</v>
      </c>
      <c r="F12" s="13">
        <v>62900</v>
      </c>
      <c r="G12" s="13">
        <v>68000</v>
      </c>
      <c r="H12" s="13">
        <v>61600</v>
      </c>
      <c r="I12" s="13">
        <v>46900</v>
      </c>
      <c r="J12" s="13">
        <v>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7100</v>
      </c>
      <c r="G14" s="13">
        <v>-48900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279400</v>
      </c>
      <c r="E17" s="13">
        <v>253300</v>
      </c>
      <c r="F17" s="13">
        <v>212500</v>
      </c>
      <c r="G17" s="13">
        <v>159400</v>
      </c>
      <c r="H17" s="13">
        <v>176100</v>
      </c>
      <c r="I17" s="13">
        <v>153100</v>
      </c>
      <c r="J17" s="13">
        <v>127700</v>
      </c>
      <c r="K17" s="13"/>
    </row>
    <row r="18" spans="3:11" x14ac:dyDescent="0.2">
      <c r="C18" s="11" t="s">
        <v>30</v>
      </c>
      <c r="D18" s="13">
        <v>-152200</v>
      </c>
      <c r="E18" s="13">
        <v>-108200</v>
      </c>
      <c r="F18" s="13">
        <v>-95200</v>
      </c>
      <c r="G18" s="13">
        <v>-33800</v>
      </c>
      <c r="H18" s="13">
        <v>-69400</v>
      </c>
      <c r="I18" s="13">
        <v>-38200</v>
      </c>
      <c r="J18" s="13">
        <v>-41200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800</v>
      </c>
      <c r="G20" s="13">
        <v>1900</v>
      </c>
      <c r="H20" s="13">
        <v>-300</v>
      </c>
      <c r="I20" s="13">
        <v>1000</v>
      </c>
      <c r="J20" s="13">
        <v>-100</v>
      </c>
      <c r="K20" s="13"/>
    </row>
    <row r="21" spans="3:11" x14ac:dyDescent="0.2">
      <c r="C21" s="11" t="s">
        <v>33</v>
      </c>
      <c r="D21" s="13">
        <v>-143600</v>
      </c>
      <c r="E21" s="13">
        <v>-101700</v>
      </c>
      <c r="F21" s="13">
        <v>-88700</v>
      </c>
      <c r="G21" s="13">
        <v>-27000</v>
      </c>
      <c r="H21" s="13">
        <v>-65700</v>
      </c>
      <c r="I21" s="13">
        <v>-33900</v>
      </c>
      <c r="J21" s="13">
        <v>-38300</v>
      </c>
      <c r="K21" s="13"/>
    </row>
    <row r="22" spans="3:11" x14ac:dyDescent="0.2">
      <c r="C22" s="11" t="s">
        <v>34</v>
      </c>
      <c r="D22" s="13">
        <v>7500</v>
      </c>
      <c r="E22" s="13">
        <v>7500</v>
      </c>
      <c r="F22" s="13">
        <v>15400</v>
      </c>
      <c r="G22" s="13">
        <v>8500</v>
      </c>
      <c r="H22" s="13">
        <v>7400</v>
      </c>
      <c r="I22" s="13">
        <v>6200</v>
      </c>
      <c r="J22" s="13">
        <v>5700</v>
      </c>
      <c r="K22" s="13"/>
    </row>
    <row r="23" spans="3:11" x14ac:dyDescent="0.2">
      <c r="C23" s="11" t="s">
        <v>35</v>
      </c>
      <c r="D23" s="13">
        <v>-159200</v>
      </c>
      <c r="E23" s="13">
        <v>-115100</v>
      </c>
      <c r="F23" s="13">
        <v>-109800</v>
      </c>
      <c r="G23" s="13">
        <v>-40400</v>
      </c>
      <c r="H23" s="13">
        <v>-77200</v>
      </c>
      <c r="I23" s="13">
        <v>-43400</v>
      </c>
      <c r="J23" s="13">
        <v>-47000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300</v>
      </c>
      <c r="H24" s="13">
        <v>200</v>
      </c>
      <c r="I24" s="13">
        <v>-37500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-159500</v>
      </c>
      <c r="E26" s="13">
        <v>-115300</v>
      </c>
      <c r="F26" s="13">
        <v>-110100</v>
      </c>
      <c r="G26" s="13">
        <v>-40700</v>
      </c>
      <c r="H26" s="13">
        <v>-77400</v>
      </c>
      <c r="I26" s="13">
        <v>-5900</v>
      </c>
      <c r="J26" s="13">
        <v>-47100</v>
      </c>
      <c r="K26" s="13"/>
    </row>
    <row r="27" spans="3:11" x14ac:dyDescent="0.2">
      <c r="C27" s="11" t="s">
        <v>38</v>
      </c>
      <c r="D27" s="13">
        <v>-159500</v>
      </c>
      <c r="E27" s="13">
        <v>-115300</v>
      </c>
      <c r="F27" s="13">
        <v>-110100</v>
      </c>
      <c r="G27" s="13">
        <v>-40700</v>
      </c>
      <c r="H27" s="13">
        <v>-77400</v>
      </c>
      <c r="I27" s="13">
        <v>-5900</v>
      </c>
      <c r="J27" s="13">
        <v>-47100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-37700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-800</v>
      </c>
      <c r="G32" s="13">
        <v>-1900</v>
      </c>
      <c r="H32" s="13">
        <v>300</v>
      </c>
      <c r="I32" s="13">
        <v>-1000</v>
      </c>
      <c r="J32" s="13">
        <v>100</v>
      </c>
      <c r="K32" s="13"/>
    </row>
    <row r="33" spans="2:11" x14ac:dyDescent="0.2">
      <c r="C33" s="11" t="s">
        <v>44</v>
      </c>
      <c r="D33" s="13">
        <v>-159500</v>
      </c>
      <c r="E33" s="13">
        <v>-115300</v>
      </c>
      <c r="F33" s="13">
        <v>-110100</v>
      </c>
      <c r="G33" s="13">
        <v>-40700</v>
      </c>
      <c r="H33" s="13">
        <v>-77400</v>
      </c>
      <c r="I33" s="13">
        <v>-43600</v>
      </c>
      <c r="J33" s="13">
        <v>-47100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-159500</v>
      </c>
      <c r="E35" s="13">
        <v>-115300</v>
      </c>
      <c r="F35" s="13">
        <v>-110100</v>
      </c>
      <c r="G35" s="13">
        <v>-40700</v>
      </c>
      <c r="H35" s="13">
        <v>-77400</v>
      </c>
      <c r="I35" s="13">
        <v>-43600</v>
      </c>
      <c r="J35" s="13">
        <v>-47100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107100</v>
      </c>
      <c r="F41" s="13">
        <v>411800</v>
      </c>
      <c r="G41" s="13">
        <v>29000</v>
      </c>
      <c r="H41" s="13">
        <v>24400</v>
      </c>
      <c r="I41" s="13">
        <v>26100</v>
      </c>
      <c r="J41" s="13">
        <v>20600</v>
      </c>
      <c r="K41" s="13"/>
    </row>
    <row r="42" spans="2:11" x14ac:dyDescent="0.2">
      <c r="C42" s="11" t="s">
        <v>50</v>
      </c>
      <c r="D42" s="13">
        <v>84300</v>
      </c>
      <c r="E42" s="13">
        <v>241800</v>
      </c>
      <c r="F42" s="13">
        <v>28900</v>
      </c>
      <c r="G42" s="13">
        <v>127800</v>
      </c>
      <c r="H42" s="13">
        <v>69600</v>
      </c>
      <c r="I42" s="13">
        <v>51400</v>
      </c>
      <c r="J42" s="13">
        <v>53500</v>
      </c>
      <c r="K42" s="13"/>
    </row>
    <row r="43" spans="2:11" x14ac:dyDescent="0.2">
      <c r="C43" s="11" t="s">
        <v>51</v>
      </c>
      <c r="D43" s="13">
        <v>31500</v>
      </c>
      <c r="E43" s="13">
        <v>40100</v>
      </c>
      <c r="F43" s="13">
        <v>31100</v>
      </c>
      <c r="G43" s="13">
        <v>27200</v>
      </c>
      <c r="H43" s="13">
        <v>17300</v>
      </c>
      <c r="I43" s="13">
        <v>19600</v>
      </c>
      <c r="J43" s="13">
        <v>22400</v>
      </c>
      <c r="K43" s="13"/>
    </row>
    <row r="44" spans="2:11" x14ac:dyDescent="0.2">
      <c r="C44" s="11" t="s">
        <v>52</v>
      </c>
      <c r="D44" s="13">
        <v>43300</v>
      </c>
      <c r="E44" s="13">
        <v>31500</v>
      </c>
      <c r="F44" s="13">
        <v>23000</v>
      </c>
      <c r="G44" s="13">
        <v>19800</v>
      </c>
      <c r="H44" s="13">
        <v>13200</v>
      </c>
      <c r="I44" s="13">
        <v>20100</v>
      </c>
      <c r="J44" s="13">
        <v>13800</v>
      </c>
      <c r="K44" s="13"/>
    </row>
    <row r="45" spans="2:11" x14ac:dyDescent="0.2">
      <c r="C45" s="11" t="s">
        <v>53</v>
      </c>
      <c r="D45" s="13">
        <v>15500</v>
      </c>
      <c r="E45" s="13">
        <v>7100</v>
      </c>
      <c r="F45" s="13">
        <v>4200</v>
      </c>
      <c r="G45" s="13">
        <v>8800</v>
      </c>
      <c r="H45" s="13">
        <v>7300</v>
      </c>
      <c r="I45" s="13">
        <v>4700</v>
      </c>
      <c r="J45" s="13">
        <v>3600</v>
      </c>
      <c r="K45" s="13"/>
    </row>
    <row r="46" spans="2:11" x14ac:dyDescent="0.2">
      <c r="C46" s="11" t="s">
        <v>54</v>
      </c>
      <c r="D46" s="13">
        <v>286800</v>
      </c>
      <c r="E46" s="13">
        <v>427600</v>
      </c>
      <c r="F46" s="13">
        <v>499000</v>
      </c>
      <c r="G46" s="13">
        <v>212600</v>
      </c>
      <c r="H46" s="13">
        <v>131700</v>
      </c>
      <c r="I46" s="13">
        <v>121900</v>
      </c>
      <c r="J46" s="13">
        <v>113800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62000</v>
      </c>
      <c r="E48" s="13">
        <v>46300</v>
      </c>
      <c r="F48" s="13">
        <v>42300</v>
      </c>
      <c r="G48" s="13">
        <v>44800</v>
      </c>
      <c r="H48" s="13">
        <v>15200</v>
      </c>
      <c r="I48" s="13">
        <v>14100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5600</v>
      </c>
      <c r="F52" s="13">
        <v>2900</v>
      </c>
      <c r="G52" s="13">
        <v>2300</v>
      </c>
      <c r="H52" s="13">
        <v>700</v>
      </c>
      <c r="I52" s="13">
        <v>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353400</v>
      </c>
      <c r="E54" s="13">
        <v>479500</v>
      </c>
      <c r="F54" s="13">
        <v>544200</v>
      </c>
      <c r="G54" s="13">
        <v>259800</v>
      </c>
      <c r="H54" s="13">
        <v>147600</v>
      </c>
      <c r="I54" s="13">
        <v>136800</v>
      </c>
      <c r="J54" s="13">
        <v>126400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14300</v>
      </c>
      <c r="F57" s="13">
        <v>5300</v>
      </c>
      <c r="G57" s="13">
        <v>10300</v>
      </c>
      <c r="H57" s="13">
        <v>8600</v>
      </c>
      <c r="I57" s="13">
        <v>4100</v>
      </c>
      <c r="J57" s="13">
        <v>4900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42200</v>
      </c>
      <c r="E59" s="13">
        <v>37900</v>
      </c>
      <c r="F59" s="13">
        <v>31800</v>
      </c>
      <c r="G59" s="13">
        <v>34700</v>
      </c>
      <c r="H59" s="13">
        <v>34500</v>
      </c>
      <c r="I59" s="13">
        <v>31800</v>
      </c>
      <c r="J59" s="13">
        <v>31400</v>
      </c>
      <c r="K59" s="13"/>
    </row>
    <row r="60" spans="3:11" x14ac:dyDescent="0.2">
      <c r="C60" s="11" t="s">
        <v>68</v>
      </c>
      <c r="D60" s="13">
        <v>58900</v>
      </c>
      <c r="E60" s="13">
        <v>52200</v>
      </c>
      <c r="F60" s="13">
        <v>37100</v>
      </c>
      <c r="G60" s="13">
        <v>45000</v>
      </c>
      <c r="H60" s="13">
        <v>43100</v>
      </c>
      <c r="I60" s="13">
        <v>35900</v>
      </c>
      <c r="J60" s="13">
        <v>36400</v>
      </c>
      <c r="K60" s="13"/>
    </row>
    <row r="61" spans="3:11" x14ac:dyDescent="0.2">
      <c r="C61" s="11" t="s">
        <v>69</v>
      </c>
      <c r="D61" s="13">
        <v>226600</v>
      </c>
      <c r="E61" s="13">
        <v>225100</v>
      </c>
      <c r="F61" s="13">
        <v>172700</v>
      </c>
      <c r="G61" s="13">
        <v>80000</v>
      </c>
      <c r="H61" s="13">
        <v>58400</v>
      </c>
      <c r="I61" s="13">
        <v>48900</v>
      </c>
      <c r="J61" s="13">
        <v>47400</v>
      </c>
      <c r="K61" s="13"/>
    </row>
    <row r="62" spans="3:11" x14ac:dyDescent="0.2">
      <c r="C62" s="11" t="s">
        <v>70</v>
      </c>
      <c r="D62" s="13">
        <v>22100</v>
      </c>
      <c r="E62" s="13">
        <v>25200</v>
      </c>
      <c r="F62" s="13">
        <v>27400</v>
      </c>
      <c r="G62" s="13">
        <v>30700</v>
      </c>
      <c r="H62" s="13">
        <v>9200</v>
      </c>
      <c r="I62" s="13">
        <v>11800</v>
      </c>
      <c r="J62" s="13">
        <v>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307600</v>
      </c>
      <c r="E66" s="13">
        <v>302500</v>
      </c>
      <c r="F66" s="13">
        <v>237200</v>
      </c>
      <c r="G66" s="13">
        <v>155600</v>
      </c>
      <c r="H66" s="13">
        <v>110700</v>
      </c>
      <c r="I66" s="13">
        <v>96700</v>
      </c>
      <c r="J66" s="13">
        <v>114100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-809300</v>
      </c>
      <c r="E72" s="13">
        <v>-649800</v>
      </c>
      <c r="F72" s="13">
        <v>-542000</v>
      </c>
      <c r="G72" s="13">
        <v>-432000</v>
      </c>
      <c r="H72" s="13">
        <v>-391300</v>
      </c>
      <c r="I72" s="13">
        <v>-313100</v>
      </c>
      <c r="J72" s="13">
        <v>-269500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</v>
      </c>
      <c r="E76" s="13">
        <v>177000</v>
      </c>
      <c r="F76" s="13">
        <v>306900</v>
      </c>
      <c r="G76" s="13">
        <v>104200</v>
      </c>
      <c r="H76" s="13">
        <v>36900</v>
      </c>
      <c r="I76" s="13">
        <v>40100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-159500</v>
      </c>
      <c r="E81" s="13">
        <v>-115300</v>
      </c>
      <c r="F81" s="13">
        <v>-110100</v>
      </c>
      <c r="G81" s="13">
        <v>-40700</v>
      </c>
      <c r="H81" s="13">
        <v>-77400</v>
      </c>
      <c r="I81" s="13">
        <v>-43600</v>
      </c>
      <c r="J81" s="13">
        <v>-47100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5900</v>
      </c>
      <c r="F83" s="13">
        <v>5700</v>
      </c>
      <c r="G83" s="13">
        <v>4900</v>
      </c>
      <c r="H83" s="13">
        <v>4100</v>
      </c>
      <c r="I83" s="13">
        <v>3400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-128600</v>
      </c>
      <c r="E89" s="13">
        <v>-90500</v>
      </c>
      <c r="F89" s="13">
        <v>-81700</v>
      </c>
      <c r="G89" s="13">
        <v>-89400</v>
      </c>
      <c r="H89" s="13">
        <v>-54100</v>
      </c>
      <c r="I89" s="13">
        <v>-51700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-6300</v>
      </c>
      <c r="F91" s="13">
        <v>-7500</v>
      </c>
      <c r="G91" s="13">
        <v>-7900</v>
      </c>
      <c r="H91" s="13">
        <v>-4500</v>
      </c>
      <c r="I91" s="13">
        <v>-4300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132500</v>
      </c>
      <c r="E94" s="13">
        <v>-220200</v>
      </c>
      <c r="F94" s="13">
        <v>91200</v>
      </c>
      <c r="G94" s="13">
        <v>-15200</v>
      </c>
      <c r="H94" s="13">
        <v>-22900</v>
      </c>
      <c r="I94" s="13">
        <v>-2500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6100</v>
      </c>
      <c r="F100" s="13">
        <v>373000</v>
      </c>
      <c r="G100" s="13">
        <v>109300</v>
      </c>
      <c r="H100" s="13">
        <v>75100</v>
      </c>
      <c r="I100" s="13">
        <v>59700</v>
      </c>
      <c r="J100" s="13">
        <v>35100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-304800</v>
      </c>
      <c r="F102" s="13">
        <v>382800</v>
      </c>
      <c r="G102" s="13">
        <v>4700</v>
      </c>
      <c r="H102" s="13">
        <v>-1900</v>
      </c>
      <c r="I102" s="13">
        <v>5600</v>
      </c>
      <c r="J102" s="13">
        <v>-1300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5000</v>
      </c>
      <c r="E8" s="13">
        <v>6000</v>
      </c>
      <c r="F8" s="13">
        <v>7000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2000</v>
      </c>
      <c r="F17" s="13">
        <v>1800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4100</v>
      </c>
      <c r="E18" s="13">
        <v>4100</v>
      </c>
      <c r="F18" s="13">
        <v>5200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-4700</v>
      </c>
      <c r="F20" s="13">
        <v>-4900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-300</v>
      </c>
      <c r="F21" s="13">
        <v>600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-600</v>
      </c>
      <c r="F23" s="13">
        <v>300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-200</v>
      </c>
      <c r="E24" s="13">
        <v>-500</v>
      </c>
      <c r="F24" s="13">
        <v>-100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400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400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4700</v>
      </c>
      <c r="F32" s="13">
        <v>4900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400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400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124800</v>
      </c>
      <c r="E42" s="13">
        <v>43900</v>
      </c>
      <c r="F42" s="13">
        <v>52100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5200</v>
      </c>
      <c r="F48" s="13">
        <v>5400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340900</v>
      </c>
      <c r="E54" s="13">
        <v>242200</v>
      </c>
      <c r="F54" s="13">
        <v>235500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3600</v>
      </c>
      <c r="F59" s="13">
        <v>3900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295700</v>
      </c>
      <c r="E66" s="13">
        <v>195500</v>
      </c>
      <c r="F66" s="13">
        <v>189800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45300</v>
      </c>
      <c r="E72" s="13">
        <v>45300</v>
      </c>
      <c r="F72" s="13">
        <v>45400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46700</v>
      </c>
      <c r="F76" s="13">
        <v>45800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400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-600</v>
      </c>
      <c r="F89" s="13">
        <v>1700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-6000</v>
      </c>
      <c r="F94" s="13">
        <v>3800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100100</v>
      </c>
      <c r="E100" s="13">
        <v>6000</v>
      </c>
      <c r="F100" s="13">
        <v>8200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89700</v>
      </c>
      <c r="E102" s="13">
        <v>-500</v>
      </c>
      <c r="F102" s="13">
        <v>13700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115200</v>
      </c>
      <c r="E8" s="13">
        <v>104100</v>
      </c>
      <c r="F8" s="13">
        <v>116300</v>
      </c>
      <c r="G8" s="13">
        <v>113400</v>
      </c>
      <c r="H8" s="13">
        <v>112300</v>
      </c>
      <c r="I8" s="13">
        <v>116600</v>
      </c>
      <c r="J8" s="13">
        <v>115200</v>
      </c>
      <c r="K8" s="13"/>
    </row>
    <row r="9" spans="1:11" x14ac:dyDescent="0.2">
      <c r="C9" s="11" t="s">
        <v>22</v>
      </c>
      <c r="D9" s="13">
        <v>99300</v>
      </c>
      <c r="E9" s="13">
        <v>94400</v>
      </c>
      <c r="F9" s="13">
        <v>103800</v>
      </c>
      <c r="G9" s="13">
        <v>100100</v>
      </c>
      <c r="H9" s="13">
        <v>100200</v>
      </c>
      <c r="I9" s="13">
        <v>102800</v>
      </c>
      <c r="J9" s="13">
        <v>103100</v>
      </c>
      <c r="K9" s="13"/>
    </row>
    <row r="10" spans="1:11" x14ac:dyDescent="0.2">
      <c r="C10" s="11" t="s">
        <v>23</v>
      </c>
      <c r="D10" s="13">
        <v>15900</v>
      </c>
      <c r="E10" s="13">
        <v>9700</v>
      </c>
      <c r="F10" s="13">
        <v>12600</v>
      </c>
      <c r="G10" s="13">
        <v>13300</v>
      </c>
      <c r="H10" s="13">
        <v>12100</v>
      </c>
      <c r="I10" s="13">
        <v>13800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</v>
      </c>
      <c r="E14" s="13">
        <v>2400</v>
      </c>
      <c r="F14" s="13" t="s">
        <v>91</v>
      </c>
      <c r="G14" s="13">
        <v>0</v>
      </c>
      <c r="H14" s="13">
        <v>1100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104700</v>
      </c>
      <c r="F17" s="13">
        <v>116100</v>
      </c>
      <c r="G17" s="13">
        <v>112100</v>
      </c>
      <c r="H17" s="13">
        <v>113800</v>
      </c>
      <c r="I17" s="13">
        <v>116000</v>
      </c>
      <c r="J17" s="13">
        <v>115600</v>
      </c>
      <c r="K17" s="13"/>
    </row>
    <row r="18" spans="3:11" x14ac:dyDescent="0.2">
      <c r="C18" s="11" t="s">
        <v>30</v>
      </c>
      <c r="D18" s="13">
        <v>8400</v>
      </c>
      <c r="E18" s="13">
        <v>-600</v>
      </c>
      <c r="F18" s="13">
        <v>200</v>
      </c>
      <c r="G18" s="13">
        <v>1200</v>
      </c>
      <c r="H18" s="13">
        <v>-1400</v>
      </c>
      <c r="I18" s="13">
        <v>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10400</v>
      </c>
      <c r="E21" s="13">
        <v>1600</v>
      </c>
      <c r="F21" s="13">
        <v>2400</v>
      </c>
      <c r="G21" s="13">
        <v>3400</v>
      </c>
      <c r="H21" s="13">
        <v>1100</v>
      </c>
      <c r="I21" s="13">
        <v>2900</v>
      </c>
      <c r="J21" s="13">
        <v>1800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1000</v>
      </c>
      <c r="G22" s="13">
        <v>800</v>
      </c>
      <c r="H22" s="13">
        <v>600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8000</v>
      </c>
      <c r="E23" s="13">
        <v>-1200</v>
      </c>
      <c r="F23" s="13">
        <v>-800</v>
      </c>
      <c r="G23" s="13">
        <v>500</v>
      </c>
      <c r="H23" s="13">
        <v>-2100</v>
      </c>
      <c r="I23" s="13">
        <v>100</v>
      </c>
      <c r="J23" s="13">
        <v>-900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400</v>
      </c>
      <c r="G24" s="13">
        <v>300</v>
      </c>
      <c r="H24" s="13">
        <v>100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-1500</v>
      </c>
      <c r="F26" s="13">
        <v>-1200</v>
      </c>
      <c r="G26" s="13">
        <v>200</v>
      </c>
      <c r="H26" s="13">
        <v>-2200</v>
      </c>
      <c r="I26" s="13">
        <v>0</v>
      </c>
      <c r="J26" s="13">
        <v>-600</v>
      </c>
      <c r="K26" s="13"/>
    </row>
    <row r="27" spans="3:11" x14ac:dyDescent="0.2">
      <c r="C27" s="11" t="s">
        <v>38</v>
      </c>
      <c r="D27" s="13">
        <v>7200</v>
      </c>
      <c r="E27" s="13">
        <v>-1500</v>
      </c>
      <c r="F27" s="13">
        <v>-1200</v>
      </c>
      <c r="G27" s="13">
        <v>200</v>
      </c>
      <c r="H27" s="13">
        <v>-2200</v>
      </c>
      <c r="I27" s="13">
        <v>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-300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7200</v>
      </c>
      <c r="E33" s="13">
        <v>-1500</v>
      </c>
      <c r="F33" s="13">
        <v>-1200</v>
      </c>
      <c r="G33" s="13">
        <v>200</v>
      </c>
      <c r="H33" s="13">
        <v>-2400</v>
      </c>
      <c r="I33" s="13">
        <v>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-1500</v>
      </c>
      <c r="F35" s="13">
        <v>-1200</v>
      </c>
      <c r="G35" s="13">
        <v>200</v>
      </c>
      <c r="H35" s="13">
        <v>-2400</v>
      </c>
      <c r="I35" s="13">
        <v>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400</v>
      </c>
      <c r="G41" s="13">
        <v>500</v>
      </c>
      <c r="H41" s="13">
        <v>500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28500</v>
      </c>
      <c r="E43" s="13">
        <v>21500</v>
      </c>
      <c r="F43" s="13">
        <v>26200</v>
      </c>
      <c r="G43" s="13">
        <v>26500</v>
      </c>
      <c r="H43" s="13">
        <v>17600</v>
      </c>
      <c r="I43" s="13">
        <v>17500</v>
      </c>
      <c r="J43" s="13">
        <v>18700</v>
      </c>
      <c r="K43" s="13"/>
    </row>
    <row r="44" spans="2:11" x14ac:dyDescent="0.2">
      <c r="C44" s="11" t="s">
        <v>52</v>
      </c>
      <c r="D44" s="13">
        <v>19400</v>
      </c>
      <c r="E44" s="13">
        <v>13900</v>
      </c>
      <c r="F44" s="13">
        <v>14300</v>
      </c>
      <c r="G44" s="13">
        <v>17000</v>
      </c>
      <c r="H44" s="13">
        <v>18500</v>
      </c>
      <c r="I44" s="13">
        <v>20700</v>
      </c>
      <c r="J44" s="13">
        <v>20200</v>
      </c>
      <c r="K44" s="13"/>
    </row>
    <row r="45" spans="2:11" x14ac:dyDescent="0.2">
      <c r="C45" s="11" t="s">
        <v>53</v>
      </c>
      <c r="D45" s="13">
        <v>3200</v>
      </c>
      <c r="E45" s="13">
        <v>5200</v>
      </c>
      <c r="F45" s="13">
        <v>2400</v>
      </c>
      <c r="G45" s="13">
        <v>1800</v>
      </c>
      <c r="H45" s="13">
        <v>1100</v>
      </c>
      <c r="I45" s="13">
        <v>1000</v>
      </c>
      <c r="J45" s="13">
        <v>1500</v>
      </c>
      <c r="K45" s="13"/>
    </row>
    <row r="46" spans="2:11" x14ac:dyDescent="0.2">
      <c r="C46" s="11" t="s">
        <v>54</v>
      </c>
      <c r="D46" s="13">
        <v>51800</v>
      </c>
      <c r="E46" s="13">
        <v>41000</v>
      </c>
      <c r="F46" s="13">
        <v>43300</v>
      </c>
      <c r="G46" s="13">
        <v>45900</v>
      </c>
      <c r="H46" s="13">
        <v>37800</v>
      </c>
      <c r="I46" s="13">
        <v>39500</v>
      </c>
      <c r="J46" s="13">
        <v>40400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15400</v>
      </c>
      <c r="F48" s="13">
        <v>14400</v>
      </c>
      <c r="G48" s="13">
        <v>10200</v>
      </c>
      <c r="H48" s="13">
        <v>10200</v>
      </c>
      <c r="I48" s="13">
        <v>10300</v>
      </c>
      <c r="J48" s="13">
        <v>10500</v>
      </c>
      <c r="K48" s="13"/>
    </row>
    <row r="49" spans="3:11" x14ac:dyDescent="0.2">
      <c r="C49" s="11" t="s">
        <v>57</v>
      </c>
      <c r="D49" s="13">
        <v>500</v>
      </c>
      <c r="E49" s="13">
        <v>1200</v>
      </c>
      <c r="F49" s="13">
        <v>3700</v>
      </c>
      <c r="G49" s="13">
        <v>3900</v>
      </c>
      <c r="H49" s="13">
        <v>4100</v>
      </c>
      <c r="I49" s="13">
        <v>5100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67100</v>
      </c>
      <c r="E54" s="13">
        <v>57600</v>
      </c>
      <c r="F54" s="13">
        <v>61400</v>
      </c>
      <c r="G54" s="13">
        <v>60000</v>
      </c>
      <c r="H54" s="13">
        <v>52100</v>
      </c>
      <c r="I54" s="13">
        <v>55500</v>
      </c>
      <c r="J54" s="13">
        <v>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11200</v>
      </c>
      <c r="F57" s="13">
        <v>14000</v>
      </c>
      <c r="G57" s="13">
        <v>18100</v>
      </c>
      <c r="H57" s="13">
        <v>11700</v>
      </c>
      <c r="I57" s="13">
        <v>13800</v>
      </c>
      <c r="J57" s="13">
        <v>13000</v>
      </c>
      <c r="K57" s="13"/>
    </row>
    <row r="58" spans="3:11" x14ac:dyDescent="0.2">
      <c r="C58" s="11" t="s">
        <v>66</v>
      </c>
      <c r="D58" s="13">
        <v>600</v>
      </c>
      <c r="E58" s="13">
        <v>1900</v>
      </c>
      <c r="F58" s="13">
        <v>1000</v>
      </c>
      <c r="G58" s="13">
        <v>1100</v>
      </c>
      <c r="H58" s="13">
        <v>1300</v>
      </c>
      <c r="I58" s="13">
        <v>1600</v>
      </c>
      <c r="J58" s="13">
        <v>1500</v>
      </c>
      <c r="K58" s="13"/>
    </row>
    <row r="59" spans="3:11" x14ac:dyDescent="0.2">
      <c r="C59" s="11" t="s">
        <v>67</v>
      </c>
      <c r="D59" s="13">
        <v>9000</v>
      </c>
      <c r="E59" s="13">
        <v>6400</v>
      </c>
      <c r="F59" s="13">
        <v>7200</v>
      </c>
      <c r="G59" s="13">
        <v>5600</v>
      </c>
      <c r="H59" s="13">
        <v>5000</v>
      </c>
      <c r="I59" s="13">
        <v>4900</v>
      </c>
      <c r="J59" s="13">
        <v>5100</v>
      </c>
      <c r="K59" s="13"/>
    </row>
    <row r="60" spans="3:11" x14ac:dyDescent="0.2">
      <c r="C60" s="11" t="s">
        <v>68</v>
      </c>
      <c r="D60" s="13">
        <v>22300</v>
      </c>
      <c r="E60" s="13">
        <v>19500</v>
      </c>
      <c r="F60" s="13">
        <v>22200</v>
      </c>
      <c r="G60" s="13">
        <v>24900</v>
      </c>
      <c r="H60" s="13">
        <v>18000</v>
      </c>
      <c r="I60" s="13">
        <v>20300</v>
      </c>
      <c r="J60" s="13">
        <v>19700</v>
      </c>
      <c r="K60" s="13"/>
    </row>
    <row r="61" spans="3:11" x14ac:dyDescent="0.2">
      <c r="C61" s="11" t="s">
        <v>69</v>
      </c>
      <c r="D61" s="13">
        <v>9900</v>
      </c>
      <c r="E61" s="13">
        <v>10300</v>
      </c>
      <c r="F61" s="13">
        <v>14700</v>
      </c>
      <c r="G61" s="13">
        <v>13800</v>
      </c>
      <c r="H61" s="13">
        <v>14100</v>
      </c>
      <c r="I61" s="13">
        <v>12200</v>
      </c>
      <c r="J61" s="13">
        <v>13600</v>
      </c>
      <c r="K61" s="13"/>
    </row>
    <row r="62" spans="3:11" x14ac:dyDescent="0.2">
      <c r="C62" s="11" t="s">
        <v>70</v>
      </c>
      <c r="D62" s="13">
        <v>8800</v>
      </c>
      <c r="E62" s="13">
        <v>9000</v>
      </c>
      <c r="F62" s="13">
        <v>4500</v>
      </c>
      <c r="G62" s="13">
        <v>100</v>
      </c>
      <c r="H62" s="13">
        <v>100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38900</v>
      </c>
      <c r="F66" s="13">
        <v>41400</v>
      </c>
      <c r="G66" s="13">
        <v>38900</v>
      </c>
      <c r="H66" s="13">
        <v>32300</v>
      </c>
      <c r="I66" s="13">
        <v>33200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9800</v>
      </c>
      <c r="E72" s="13">
        <v>2700</v>
      </c>
      <c r="F72" s="13">
        <v>4200</v>
      </c>
      <c r="G72" s="13">
        <v>5400</v>
      </c>
      <c r="H72" s="13">
        <v>3900</v>
      </c>
      <c r="I72" s="13">
        <v>6300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18400</v>
      </c>
      <c r="F76" s="13">
        <v>19700</v>
      </c>
      <c r="G76" s="13">
        <v>20800</v>
      </c>
      <c r="H76" s="13">
        <v>19500</v>
      </c>
      <c r="I76" s="13">
        <v>22000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7200</v>
      </c>
      <c r="E81" s="13">
        <v>-1500</v>
      </c>
      <c r="F81" s="13">
        <v>-1200</v>
      </c>
      <c r="G81" s="13">
        <v>200</v>
      </c>
      <c r="H81" s="13">
        <v>-2400</v>
      </c>
      <c r="I81" s="13">
        <v>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2200</v>
      </c>
      <c r="G83" s="13">
        <v>2200</v>
      </c>
      <c r="H83" s="13">
        <v>2500</v>
      </c>
      <c r="I83" s="13">
        <v>2300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1400</v>
      </c>
      <c r="F89" s="13">
        <v>1000</v>
      </c>
      <c r="G89" s="13">
        <v>2400</v>
      </c>
      <c r="H89" s="13">
        <v>800</v>
      </c>
      <c r="I89" s="13">
        <v>3500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-700</v>
      </c>
      <c r="G91" s="13">
        <v>-1400</v>
      </c>
      <c r="H91" s="13">
        <v>-800</v>
      </c>
      <c r="I91" s="13">
        <v>-2000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5500</v>
      </c>
      <c r="F94" s="13">
        <v>-800</v>
      </c>
      <c r="G94" s="13">
        <v>-1400</v>
      </c>
      <c r="H94" s="13">
        <v>-300</v>
      </c>
      <c r="I94" s="13">
        <v>-2000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-4000</v>
      </c>
      <c r="F100" s="13">
        <v>-500</v>
      </c>
      <c r="G100" s="13">
        <v>-900</v>
      </c>
      <c r="H100" s="13">
        <v>0</v>
      </c>
      <c r="I100" s="13">
        <v>-1400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2900</v>
      </c>
      <c r="F102" s="13">
        <v>-300</v>
      </c>
      <c r="G102" s="13">
        <v>200</v>
      </c>
      <c r="H102" s="13">
        <v>500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9" width="14.42578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44680</v>
      </c>
      <c r="E7" s="12">
        <v>44316</v>
      </c>
      <c r="F7" s="12">
        <v>43945</v>
      </c>
      <c r="G7" s="12">
        <v>43581</v>
      </c>
      <c r="H7" s="12">
        <v>43217</v>
      </c>
      <c r="I7" s="12">
        <v>42853</v>
      </c>
      <c r="J7" s="12">
        <v>42489</v>
      </c>
      <c r="K7" s="12"/>
    </row>
    <row r="8" spans="1:11" x14ac:dyDescent="0.2">
      <c r="C8" s="11" t="s">
        <v>21</v>
      </c>
      <c r="D8" s="13">
        <v>6318000</v>
      </c>
      <c r="E8" s="13">
        <v>5744000</v>
      </c>
      <c r="F8" s="13">
        <v>5412000</v>
      </c>
      <c r="G8" s="13">
        <v>6146000</v>
      </c>
      <c r="H8" s="13">
        <v>5919000</v>
      </c>
      <c r="I8" s="13">
        <v>5491000</v>
      </c>
      <c r="J8" s="13">
        <v>5546000</v>
      </c>
      <c r="K8" s="13"/>
    </row>
    <row r="9" spans="1:11" x14ac:dyDescent="0.2">
      <c r="C9" s="11" t="s">
        <v>22</v>
      </c>
      <c r="D9" s="13">
        <v>2098000</v>
      </c>
      <c r="E9" s="13">
        <v>1929000</v>
      </c>
      <c r="F9" s="13">
        <v>1789000</v>
      </c>
      <c r="G9" s="13">
        <v>2201000</v>
      </c>
      <c r="H9" s="13">
        <v>2210000</v>
      </c>
      <c r="I9" s="13">
        <v>2127000</v>
      </c>
      <c r="J9" s="13">
        <v>2173000</v>
      </c>
      <c r="K9" s="13"/>
    </row>
    <row r="10" spans="1:11" x14ac:dyDescent="0.2">
      <c r="C10" s="11" t="s">
        <v>23</v>
      </c>
      <c r="D10" s="13">
        <v>4220000</v>
      </c>
      <c r="E10" s="13">
        <v>3815000</v>
      </c>
      <c r="F10" s="13">
        <v>3623000</v>
      </c>
      <c r="G10" s="13">
        <v>3945000</v>
      </c>
      <c r="H10" s="13">
        <v>3709000</v>
      </c>
      <c r="I10" s="13">
        <v>3364000</v>
      </c>
      <c r="J10" s="13">
        <v>3373000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881000</v>
      </c>
      <c r="E12" s="13">
        <v>881000</v>
      </c>
      <c r="F12" s="13">
        <v>847000</v>
      </c>
      <c r="G12" s="13">
        <v>827000</v>
      </c>
      <c r="H12" s="13">
        <v>783000</v>
      </c>
      <c r="I12" s="13">
        <v>779000</v>
      </c>
      <c r="J12" s="13">
        <v>861000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77000</v>
      </c>
      <c r="F14" s="13">
        <v>31000</v>
      </c>
      <c r="G14" s="13">
        <v>35000</v>
      </c>
      <c r="H14" s="13">
        <v>0</v>
      </c>
      <c r="I14" s="13">
        <v>52000</v>
      </c>
      <c r="J14" s="13">
        <v>116000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5161000</v>
      </c>
      <c r="E17" s="13">
        <v>4727000</v>
      </c>
      <c r="F17" s="13">
        <v>4477000</v>
      </c>
      <c r="G17" s="13">
        <v>4925000</v>
      </c>
      <c r="H17" s="13">
        <v>4761000</v>
      </c>
      <c r="I17" s="13">
        <v>4870000</v>
      </c>
      <c r="J17" s="13">
        <v>5198000</v>
      </c>
      <c r="K17" s="13"/>
    </row>
    <row r="18" spans="3:11" x14ac:dyDescent="0.2">
      <c r="C18" s="11" t="s">
        <v>30</v>
      </c>
      <c r="D18" s="13">
        <v>1157000</v>
      </c>
      <c r="E18" s="13">
        <v>1017000</v>
      </c>
      <c r="F18" s="13">
        <v>935000</v>
      </c>
      <c r="G18" s="13">
        <v>1221000</v>
      </c>
      <c r="H18" s="13">
        <v>1158000</v>
      </c>
      <c r="I18" s="13">
        <v>621000</v>
      </c>
      <c r="J18" s="13">
        <v>348000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19000</v>
      </c>
      <c r="F20" s="13">
        <v>64000</v>
      </c>
      <c r="G20" s="13">
        <v>105000</v>
      </c>
      <c r="H20" s="13">
        <v>103000</v>
      </c>
      <c r="I20" s="13">
        <v>52000</v>
      </c>
      <c r="J20" s="13">
        <v>46000</v>
      </c>
      <c r="K20" s="13"/>
    </row>
    <row r="21" spans="3:11" x14ac:dyDescent="0.2">
      <c r="C21" s="11" t="s">
        <v>33</v>
      </c>
      <c r="D21" s="13">
        <v>1362000</v>
      </c>
      <c r="E21" s="13">
        <v>1243000</v>
      </c>
      <c r="F21" s="13">
        <v>1192000</v>
      </c>
      <c r="G21" s="13">
        <v>1523000</v>
      </c>
      <c r="H21" s="13">
        <v>1459000</v>
      </c>
      <c r="I21" s="13">
        <v>899000</v>
      </c>
      <c r="J21" s="13">
        <v>673000</v>
      </c>
      <c r="K21" s="13"/>
    </row>
    <row r="22" spans="3:11" x14ac:dyDescent="0.2">
      <c r="C22" s="11" t="s">
        <v>34</v>
      </c>
      <c r="D22" s="13">
        <v>73000</v>
      </c>
      <c r="E22" s="13">
        <v>74000</v>
      </c>
      <c r="F22" s="13">
        <v>55000</v>
      </c>
      <c r="G22" s="13">
        <v>58000</v>
      </c>
      <c r="H22" s="13">
        <v>62000</v>
      </c>
      <c r="I22" s="13">
        <v>52000</v>
      </c>
      <c r="J22" s="13">
        <v>49000</v>
      </c>
      <c r="K22" s="13"/>
    </row>
    <row r="23" spans="3:11" x14ac:dyDescent="0.2">
      <c r="C23" s="11" t="s">
        <v>35</v>
      </c>
      <c r="D23" s="13">
        <v>1095000</v>
      </c>
      <c r="E23" s="13">
        <v>962000</v>
      </c>
      <c r="F23" s="13">
        <v>944000</v>
      </c>
      <c r="G23" s="13">
        <v>1268000</v>
      </c>
      <c r="H23" s="13">
        <v>1199000</v>
      </c>
      <c r="I23" s="13">
        <v>621000</v>
      </c>
      <c r="J23" s="13">
        <v>345000</v>
      </c>
      <c r="K23" s="13"/>
    </row>
    <row r="24" spans="3:11" x14ac:dyDescent="0.2">
      <c r="C24" s="11" t="s">
        <v>36</v>
      </c>
      <c r="D24" s="13">
        <v>158000</v>
      </c>
      <c r="E24" s="13">
        <v>232000</v>
      </c>
      <c r="F24" s="13">
        <v>125000</v>
      </c>
      <c r="G24" s="13">
        <v>99000</v>
      </c>
      <c r="H24" s="13">
        <v>225000</v>
      </c>
      <c r="I24" s="13">
        <v>140000</v>
      </c>
      <c r="J24" s="13">
        <v>116000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937000</v>
      </c>
      <c r="E26" s="13">
        <v>730000</v>
      </c>
      <c r="F26" s="13">
        <v>819000</v>
      </c>
      <c r="G26" s="13">
        <v>1169000</v>
      </c>
      <c r="H26" s="13">
        <v>974000</v>
      </c>
      <c r="I26" s="13">
        <v>481000</v>
      </c>
      <c r="J26" s="13">
        <v>229000</v>
      </c>
      <c r="K26" s="13"/>
    </row>
    <row r="27" spans="3:11" x14ac:dyDescent="0.2">
      <c r="C27" s="11" t="s">
        <v>38</v>
      </c>
      <c r="D27" s="13">
        <v>937000</v>
      </c>
      <c r="E27" s="13">
        <v>730000</v>
      </c>
      <c r="F27" s="13">
        <v>819000</v>
      </c>
      <c r="G27" s="13">
        <v>1169000</v>
      </c>
      <c r="H27" s="13">
        <v>974000</v>
      </c>
      <c r="I27" s="13">
        <v>481000</v>
      </c>
      <c r="J27" s="13">
        <v>229000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-858000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-19000</v>
      </c>
      <c r="F32" s="13">
        <v>-64000</v>
      </c>
      <c r="G32" s="13">
        <v>-105000</v>
      </c>
      <c r="H32" s="13">
        <v>-103000</v>
      </c>
      <c r="I32" s="13">
        <v>-52000</v>
      </c>
      <c r="J32" s="13">
        <v>-46000</v>
      </c>
      <c r="K32" s="13"/>
    </row>
    <row r="33" spans="2:11" x14ac:dyDescent="0.2">
      <c r="C33" s="11" t="s">
        <v>44</v>
      </c>
      <c r="D33" s="13">
        <v>937000</v>
      </c>
      <c r="E33" s="13">
        <v>730000</v>
      </c>
      <c r="F33" s="13">
        <v>819000</v>
      </c>
      <c r="G33" s="13">
        <v>1169000</v>
      </c>
      <c r="H33" s="13">
        <v>116000</v>
      </c>
      <c r="I33" s="13">
        <v>481000</v>
      </c>
      <c r="J33" s="13">
        <v>229000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937000</v>
      </c>
      <c r="E35" s="13">
        <v>730000</v>
      </c>
      <c r="F35" s="13">
        <v>819000</v>
      </c>
      <c r="G35" s="13">
        <v>1169000</v>
      </c>
      <c r="H35" s="13">
        <v>116000</v>
      </c>
      <c r="I35" s="13">
        <v>481000</v>
      </c>
      <c r="J35" s="13">
        <v>229000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44680</v>
      </c>
      <c r="E38" s="12">
        <v>44316</v>
      </c>
      <c r="F38" s="12">
        <v>43945</v>
      </c>
      <c r="G38" s="12">
        <v>43581</v>
      </c>
      <c r="H38" s="12">
        <v>43217</v>
      </c>
      <c r="I38" s="12">
        <v>42853</v>
      </c>
      <c r="J38" s="12">
        <v>42489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4112000</v>
      </c>
      <c r="E41" s="13">
        <v>4529000</v>
      </c>
      <c r="F41" s="13">
        <v>2658000</v>
      </c>
      <c r="G41" s="13">
        <v>2325000</v>
      </c>
      <c r="H41" s="13">
        <v>2941000</v>
      </c>
      <c r="I41" s="13">
        <v>2444000</v>
      </c>
      <c r="J41" s="13">
        <v>2868000</v>
      </c>
      <c r="K41" s="13"/>
    </row>
    <row r="42" spans="2:11" x14ac:dyDescent="0.2">
      <c r="C42" s="11" t="s">
        <v>50</v>
      </c>
      <c r="D42" s="13">
        <v>22000</v>
      </c>
      <c r="E42" s="13">
        <v>67000</v>
      </c>
      <c r="F42" s="13">
        <v>224000</v>
      </c>
      <c r="G42" s="13">
        <v>1574000</v>
      </c>
      <c r="H42" s="13">
        <v>2450000</v>
      </c>
      <c r="I42" s="13">
        <v>2477000</v>
      </c>
      <c r="J42" s="13">
        <v>2435000</v>
      </c>
      <c r="K42" s="13"/>
    </row>
    <row r="43" spans="2:11" x14ac:dyDescent="0.2">
      <c r="C43" s="11" t="s">
        <v>51</v>
      </c>
      <c r="D43" s="13">
        <v>1230000</v>
      </c>
      <c r="E43" s="13">
        <v>945000</v>
      </c>
      <c r="F43" s="13">
        <v>973000</v>
      </c>
      <c r="G43" s="13">
        <v>1216000</v>
      </c>
      <c r="H43" s="13">
        <v>1047000</v>
      </c>
      <c r="I43" s="13">
        <v>731000</v>
      </c>
      <c r="J43" s="13">
        <v>813000</v>
      </c>
      <c r="K43" s="13"/>
    </row>
    <row r="44" spans="2:11" x14ac:dyDescent="0.2">
      <c r="C44" s="11" t="s">
        <v>52</v>
      </c>
      <c r="D44" s="13">
        <v>204000</v>
      </c>
      <c r="E44" s="13">
        <v>114000</v>
      </c>
      <c r="F44" s="13">
        <v>145000</v>
      </c>
      <c r="G44" s="13">
        <v>131000</v>
      </c>
      <c r="H44" s="13">
        <v>122000</v>
      </c>
      <c r="I44" s="13">
        <v>163000</v>
      </c>
      <c r="J44" s="13">
        <v>98000</v>
      </c>
      <c r="K44" s="13"/>
    </row>
    <row r="45" spans="2:11" x14ac:dyDescent="0.2">
      <c r="C45" s="11" t="s">
        <v>53</v>
      </c>
      <c r="D45" s="13">
        <v>377000</v>
      </c>
      <c r="E45" s="13">
        <v>346000</v>
      </c>
      <c r="F45" s="13">
        <v>274000</v>
      </c>
      <c r="G45" s="13">
        <v>364000</v>
      </c>
      <c r="H45" s="13">
        <v>392000</v>
      </c>
      <c r="I45" s="13">
        <v>383000</v>
      </c>
      <c r="J45" s="13">
        <v>234000</v>
      </c>
      <c r="K45" s="13"/>
    </row>
    <row r="46" spans="2:11" x14ac:dyDescent="0.2">
      <c r="C46" s="11" t="s">
        <v>54</v>
      </c>
      <c r="D46" s="13">
        <v>5945000</v>
      </c>
      <c r="E46" s="13">
        <v>6001000</v>
      </c>
      <c r="F46" s="13">
        <v>4274000</v>
      </c>
      <c r="G46" s="13">
        <v>5610000</v>
      </c>
      <c r="H46" s="13">
        <v>6952000</v>
      </c>
      <c r="I46" s="13">
        <v>6198000</v>
      </c>
      <c r="J46" s="13">
        <v>6448000</v>
      </c>
      <c r="K46" s="13"/>
    </row>
    <row r="47" spans="2:11" x14ac:dyDescent="0.2">
      <c r="C47" s="11" t="s">
        <v>55</v>
      </c>
      <c r="D47" s="13">
        <v>73000</v>
      </c>
      <c r="E47" s="13">
        <v>71000</v>
      </c>
      <c r="F47" s="13">
        <v>80000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896000</v>
      </c>
      <c r="E48" s="13">
        <v>639000</v>
      </c>
      <c r="F48" s="13">
        <v>864000</v>
      </c>
      <c r="G48" s="13">
        <v>759000</v>
      </c>
      <c r="H48" s="13">
        <v>756000</v>
      </c>
      <c r="I48" s="13">
        <v>799000</v>
      </c>
      <c r="J48" s="13">
        <v>937000</v>
      </c>
      <c r="K48" s="13"/>
    </row>
    <row r="49" spans="3:11" x14ac:dyDescent="0.2">
      <c r="C49" s="11" t="s">
        <v>57</v>
      </c>
      <c r="D49" s="13">
        <v>2488000</v>
      </c>
      <c r="E49" s="13">
        <v>2140000</v>
      </c>
      <c r="F49" s="13">
        <v>1822000</v>
      </c>
      <c r="G49" s="13">
        <v>1782000</v>
      </c>
      <c r="H49" s="13">
        <v>1833000</v>
      </c>
      <c r="I49" s="13">
        <v>1815000</v>
      </c>
      <c r="J49" s="13">
        <v>1856000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624000</v>
      </c>
      <c r="E52" s="13">
        <v>509000</v>
      </c>
      <c r="F52" s="13">
        <v>482000</v>
      </c>
      <c r="G52" s="13">
        <v>590000</v>
      </c>
      <c r="H52" s="13">
        <v>450000</v>
      </c>
      <c r="I52" s="13">
        <v>681000</v>
      </c>
      <c r="J52" s="13">
        <v>796000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10026000</v>
      </c>
      <c r="E54" s="13">
        <v>9360000</v>
      </c>
      <c r="F54" s="13">
        <v>7522000</v>
      </c>
      <c r="G54" s="13">
        <v>8741000</v>
      </c>
      <c r="H54" s="13">
        <v>9991000</v>
      </c>
      <c r="I54" s="13">
        <v>9493000</v>
      </c>
      <c r="J54" s="13">
        <v>10037000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607000</v>
      </c>
      <c r="E57" s="13">
        <v>420000</v>
      </c>
      <c r="F57" s="13">
        <v>426000</v>
      </c>
      <c r="G57" s="13">
        <v>542000</v>
      </c>
      <c r="H57" s="13">
        <v>609000</v>
      </c>
      <c r="I57" s="13">
        <v>347000</v>
      </c>
      <c r="J57" s="13">
        <v>254000</v>
      </c>
      <c r="K57" s="13"/>
    </row>
    <row r="58" spans="3:11" x14ac:dyDescent="0.2">
      <c r="C58" s="11" t="s">
        <v>66</v>
      </c>
      <c r="D58" s="13">
        <v>250000</v>
      </c>
      <c r="E58" s="13">
        <v>0</v>
      </c>
      <c r="F58" s="13">
        <v>522000</v>
      </c>
      <c r="G58" s="13">
        <v>649000</v>
      </c>
      <c r="H58" s="13">
        <v>385000</v>
      </c>
      <c r="I58" s="13">
        <v>1249000</v>
      </c>
      <c r="J58" s="13">
        <v>849000</v>
      </c>
      <c r="K58" s="13"/>
    </row>
    <row r="59" spans="3:11" x14ac:dyDescent="0.2">
      <c r="C59" s="11" t="s">
        <v>67</v>
      </c>
      <c r="D59" s="13">
        <v>3096000</v>
      </c>
      <c r="E59" s="13">
        <v>3032000</v>
      </c>
      <c r="F59" s="13">
        <v>2668000</v>
      </c>
      <c r="G59" s="13">
        <v>2676000</v>
      </c>
      <c r="H59" s="13">
        <v>2537000</v>
      </c>
      <c r="I59" s="13">
        <v>2526000</v>
      </c>
      <c r="J59" s="13">
        <v>2559000</v>
      </c>
      <c r="K59" s="13"/>
    </row>
    <row r="60" spans="3:11" x14ac:dyDescent="0.2">
      <c r="C60" s="11" t="s">
        <v>68</v>
      </c>
      <c r="D60" s="13">
        <v>3953000</v>
      </c>
      <c r="E60" s="13">
        <v>3452000</v>
      </c>
      <c r="F60" s="13">
        <v>3616000</v>
      </c>
      <c r="G60" s="13">
        <v>3867000</v>
      </c>
      <c r="H60" s="13">
        <v>3531000</v>
      </c>
      <c r="I60" s="13">
        <v>4122000</v>
      </c>
      <c r="J60" s="13">
        <v>3662000</v>
      </c>
      <c r="K60" s="13"/>
    </row>
    <row r="61" spans="3:11" x14ac:dyDescent="0.2">
      <c r="C61" s="11" t="s">
        <v>69</v>
      </c>
      <c r="D61" s="13">
        <v>2386000</v>
      </c>
      <c r="E61" s="13">
        <v>2632000</v>
      </c>
      <c r="F61" s="13">
        <v>1146000</v>
      </c>
      <c r="G61" s="13">
        <v>1144000</v>
      </c>
      <c r="H61" s="13">
        <v>1541000</v>
      </c>
      <c r="I61" s="13">
        <v>744000</v>
      </c>
      <c r="J61" s="13">
        <v>1490000</v>
      </c>
      <c r="K61" s="13"/>
    </row>
    <row r="62" spans="3:11" x14ac:dyDescent="0.2">
      <c r="C62" s="11" t="s">
        <v>70</v>
      </c>
      <c r="D62" s="13">
        <v>2849000</v>
      </c>
      <c r="E62" s="13">
        <v>2591000</v>
      </c>
      <c r="F62" s="13">
        <v>2518000</v>
      </c>
      <c r="G62" s="13">
        <v>2640000</v>
      </c>
      <c r="H62" s="13">
        <v>3604000</v>
      </c>
      <c r="I62" s="13">
        <v>1847000</v>
      </c>
      <c r="J62" s="13">
        <v>2004000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9188000</v>
      </c>
      <c r="E66" s="13">
        <v>8675000</v>
      </c>
      <c r="F66" s="13">
        <v>7280000</v>
      </c>
      <c r="G66" s="13">
        <v>7651000</v>
      </c>
      <c r="H66" s="13">
        <v>7715000</v>
      </c>
      <c r="I66" s="13">
        <v>6713000</v>
      </c>
      <c r="J66" s="13">
        <v>7156000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122000</v>
      </c>
      <c r="E72" s="13">
        <v>211000</v>
      </c>
      <c r="F72" s="13">
        <v>0</v>
      </c>
      <c r="G72" s="13">
        <v>0</v>
      </c>
      <c r="H72" s="13">
        <v>-9000</v>
      </c>
      <c r="I72" s="13">
        <v>40000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838000</v>
      </c>
      <c r="E76" s="13">
        <v>685000</v>
      </c>
      <c r="F76" s="13">
        <v>242000</v>
      </c>
      <c r="G76" s="13">
        <v>1090000</v>
      </c>
      <c r="H76" s="13">
        <v>2276000</v>
      </c>
      <c r="I76" s="13">
        <v>2780000</v>
      </c>
      <c r="J76" s="13">
        <v>2881000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44680</v>
      </c>
      <c r="E80" s="12">
        <v>44316</v>
      </c>
      <c r="F80" s="12">
        <v>43945</v>
      </c>
      <c r="G80" s="12">
        <v>43581</v>
      </c>
      <c r="H80" s="12">
        <v>43217</v>
      </c>
      <c r="I80" s="12">
        <v>42853</v>
      </c>
      <c r="J80" s="12">
        <v>42489</v>
      </c>
      <c r="K80" s="12"/>
    </row>
    <row r="81" spans="3:11" x14ac:dyDescent="0.2">
      <c r="C81" s="11" t="s">
        <v>44</v>
      </c>
      <c r="D81" s="13">
        <v>937000</v>
      </c>
      <c r="E81" s="13">
        <v>730000</v>
      </c>
      <c r="F81" s="13">
        <v>819000</v>
      </c>
      <c r="G81" s="13">
        <v>1169000</v>
      </c>
      <c r="H81" s="13">
        <v>116000</v>
      </c>
      <c r="I81" s="13">
        <v>481000</v>
      </c>
      <c r="J81" s="13">
        <v>229000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207000</v>
      </c>
      <c r="F83" s="13">
        <v>193000</v>
      </c>
      <c r="G83" s="13">
        <v>197000</v>
      </c>
      <c r="H83" s="13">
        <v>198000</v>
      </c>
      <c r="I83" s="13">
        <v>226000</v>
      </c>
      <c r="J83" s="13">
        <v>279000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1211000</v>
      </c>
      <c r="E89" s="13">
        <v>1333000</v>
      </c>
      <c r="F89" s="13">
        <v>1060000</v>
      </c>
      <c r="G89" s="13">
        <v>1341000</v>
      </c>
      <c r="H89" s="13">
        <v>1478000</v>
      </c>
      <c r="I89" s="13">
        <v>986000</v>
      </c>
      <c r="J89" s="13">
        <v>974000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</v>
      </c>
      <c r="E91" s="13">
        <v>-162000</v>
      </c>
      <c r="F91" s="13">
        <v>-124000</v>
      </c>
      <c r="G91" s="13">
        <v>-173000</v>
      </c>
      <c r="H91" s="13">
        <v>-145000</v>
      </c>
      <c r="I91" s="13">
        <v>-175000</v>
      </c>
      <c r="J91" s="13">
        <v>-160000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-561000</v>
      </c>
      <c r="E94" s="13">
        <v>21000</v>
      </c>
      <c r="F94" s="13">
        <v>1269000</v>
      </c>
      <c r="G94" s="13">
        <v>704000</v>
      </c>
      <c r="H94" s="13">
        <v>-21000</v>
      </c>
      <c r="I94" s="13">
        <v>-223000</v>
      </c>
      <c r="J94" s="13">
        <v>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-446000</v>
      </c>
      <c r="E96" s="13">
        <v>-427000</v>
      </c>
      <c r="F96" s="13">
        <v>-439000</v>
      </c>
      <c r="G96" s="13">
        <v>-403000</v>
      </c>
      <c r="H96" s="13">
        <v>-214000</v>
      </c>
      <c r="I96" s="13">
        <v>-208000</v>
      </c>
      <c r="J96" s="13">
        <v>-210000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-1017000</v>
      </c>
      <c r="E100" s="13">
        <v>444000</v>
      </c>
      <c r="F100" s="13">
        <v>-1960000</v>
      </c>
      <c r="G100" s="13">
        <v>-2631000</v>
      </c>
      <c r="H100" s="13">
        <v>-986000</v>
      </c>
      <c r="I100" s="13">
        <v>-1179000</v>
      </c>
      <c r="J100" s="13">
        <v>-109000</v>
      </c>
      <c r="K100" s="13"/>
    </row>
    <row r="101" spans="3:11" x14ac:dyDescent="0.2">
      <c r="C101" s="11" t="s">
        <v>19</v>
      </c>
      <c r="D101" s="13">
        <v>-49000</v>
      </c>
      <c r="E101" s="13">
        <v>71000</v>
      </c>
      <c r="F101" s="13">
        <v>-34000</v>
      </c>
      <c r="G101" s="13">
        <v>-30000</v>
      </c>
      <c r="H101" s="13">
        <v>26000</v>
      </c>
      <c r="I101" s="13">
        <v>-11000</v>
      </c>
      <c r="J101" s="13">
        <v>-4000</v>
      </c>
      <c r="K101" s="13"/>
    </row>
    <row r="102" spans="3:11" x14ac:dyDescent="0.2">
      <c r="C102" s="11" t="s">
        <v>20</v>
      </c>
      <c r="D102" s="13">
        <v>-416000</v>
      </c>
      <c r="E102" s="13">
        <v>1869000</v>
      </c>
      <c r="F102" s="13">
        <v>335000</v>
      </c>
      <c r="G102" s="13">
        <v>-616000</v>
      </c>
      <c r="H102" s="13">
        <v>497000</v>
      </c>
      <c r="I102" s="13">
        <v>-427000</v>
      </c>
      <c r="J102" s="13">
        <v>946000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398400</v>
      </c>
      <c r="E8" s="13">
        <v>324900</v>
      </c>
      <c r="F8" s="13">
        <v>352000</v>
      </c>
      <c r="G8" s="13">
        <v>405100</v>
      </c>
      <c r="H8" s="13">
        <v>367600</v>
      </c>
      <c r="I8" s="13">
        <v>305600</v>
      </c>
      <c r="J8" s="13">
        <v>274900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</v>
      </c>
      <c r="E15" s="13">
        <v>-6000</v>
      </c>
      <c r="F15" s="13">
        <v>-5800</v>
      </c>
      <c r="G15" s="13">
        <v>-5500</v>
      </c>
      <c r="H15" s="13">
        <v>-5100</v>
      </c>
      <c r="I15" s="13">
        <v>-4200</v>
      </c>
      <c r="J15" s="13">
        <v>-4500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22000</v>
      </c>
      <c r="F17" s="13">
        <v>42900</v>
      </c>
      <c r="G17" s="13">
        <v>59200</v>
      </c>
      <c r="H17" s="13">
        <v>17600</v>
      </c>
      <c r="I17" s="13">
        <v>10000</v>
      </c>
      <c r="J17" s="13">
        <v>20800</v>
      </c>
      <c r="K17" s="13"/>
    </row>
    <row r="18" spans="3:11" x14ac:dyDescent="0.2">
      <c r="C18" s="11" t="s">
        <v>30</v>
      </c>
      <c r="D18" s="13">
        <v>341200</v>
      </c>
      <c r="E18" s="13">
        <v>302900</v>
      </c>
      <c r="F18" s="13">
        <v>309100</v>
      </c>
      <c r="G18" s="13">
        <v>345900</v>
      </c>
      <c r="H18" s="13">
        <v>350000</v>
      </c>
      <c r="I18" s="13">
        <v>295600</v>
      </c>
      <c r="J18" s="13">
        <v>254100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-123500</v>
      </c>
      <c r="E20" s="13">
        <v>-137100</v>
      </c>
      <c r="F20" s="13">
        <v>-159500</v>
      </c>
      <c r="G20" s="13">
        <v>-170200</v>
      </c>
      <c r="H20" s="13">
        <v>-153500</v>
      </c>
      <c r="I20" s="13">
        <v>-141200</v>
      </c>
      <c r="J20" s="13">
        <v>-137400</v>
      </c>
      <c r="K20" s="13"/>
    </row>
    <row r="21" spans="3:11" x14ac:dyDescent="0.2">
      <c r="C21" s="11" t="s">
        <v>33</v>
      </c>
      <c r="D21" s="13">
        <v>257900</v>
      </c>
      <c r="E21" s="13">
        <v>235200</v>
      </c>
      <c r="F21" s="13">
        <v>212000</v>
      </c>
      <c r="G21" s="13">
        <v>224100</v>
      </c>
      <c r="H21" s="13">
        <v>242900</v>
      </c>
      <c r="I21" s="13">
        <v>204700</v>
      </c>
      <c r="J21" s="13">
        <v>168900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217700</v>
      </c>
      <c r="E23" s="13">
        <v>165800</v>
      </c>
      <c r="F23" s="13">
        <v>149600</v>
      </c>
      <c r="G23" s="13">
        <v>175700</v>
      </c>
      <c r="H23" s="13">
        <v>196500</v>
      </c>
      <c r="I23" s="13">
        <v>154300</v>
      </c>
      <c r="J23" s="13">
        <v>116700</v>
      </c>
      <c r="K23" s="13"/>
    </row>
    <row r="24" spans="3:11" x14ac:dyDescent="0.2">
      <c r="C24" s="11" t="s">
        <v>36</v>
      </c>
      <c r="D24" s="13">
        <v>3700</v>
      </c>
      <c r="E24" s="13">
        <v>3100</v>
      </c>
      <c r="F24" s="13">
        <v>2400</v>
      </c>
      <c r="G24" s="13">
        <v>-1400</v>
      </c>
      <c r="H24" s="13">
        <v>1300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214000</v>
      </c>
      <c r="E26" s="13">
        <v>162700</v>
      </c>
      <c r="F26" s="13">
        <v>147200</v>
      </c>
      <c r="G26" s="13">
        <v>177100</v>
      </c>
      <c r="H26" s="13">
        <v>195200</v>
      </c>
      <c r="I26" s="13">
        <v>153300</v>
      </c>
      <c r="J26" s="13">
        <v>115900</v>
      </c>
      <c r="K26" s="13"/>
    </row>
    <row r="27" spans="3:11" x14ac:dyDescent="0.2">
      <c r="C27" s="11" t="s">
        <v>38</v>
      </c>
      <c r="D27" s="13">
        <v>214000</v>
      </c>
      <c r="E27" s="13">
        <v>162700</v>
      </c>
      <c r="F27" s="13">
        <v>147200</v>
      </c>
      <c r="G27" s="13">
        <v>177100</v>
      </c>
      <c r="H27" s="13">
        <v>195200</v>
      </c>
      <c r="I27" s="13">
        <v>153300</v>
      </c>
      <c r="J27" s="13">
        <v>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123500</v>
      </c>
      <c r="E32" s="13">
        <v>137100</v>
      </c>
      <c r="F32" s="13">
        <v>159500</v>
      </c>
      <c r="G32" s="13">
        <v>170200</v>
      </c>
      <c r="H32" s="13">
        <v>153500</v>
      </c>
      <c r="I32" s="13">
        <v>141200</v>
      </c>
      <c r="J32" s="13">
        <v>137400</v>
      </c>
      <c r="K32" s="13"/>
    </row>
    <row r="33" spans="2:11" x14ac:dyDescent="0.2">
      <c r="C33" s="11" t="s">
        <v>44</v>
      </c>
      <c r="D33" s="13">
        <v>214000</v>
      </c>
      <c r="E33" s="13">
        <v>162700</v>
      </c>
      <c r="F33" s="13">
        <v>147200</v>
      </c>
      <c r="G33" s="13">
        <v>177100</v>
      </c>
      <c r="H33" s="13">
        <v>195200</v>
      </c>
      <c r="I33" s="13">
        <v>153300</v>
      </c>
      <c r="J33" s="13">
        <v>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214000</v>
      </c>
      <c r="E35" s="13">
        <v>162700</v>
      </c>
      <c r="F35" s="13">
        <v>147200</v>
      </c>
      <c r="G35" s="13">
        <v>177100</v>
      </c>
      <c r="H35" s="13">
        <v>195200</v>
      </c>
      <c r="I35" s="13">
        <v>153300</v>
      </c>
      <c r="J35" s="13">
        <v>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2100800</v>
      </c>
      <c r="E41" s="13">
        <v>2179800</v>
      </c>
      <c r="F41" s="13">
        <v>3289600</v>
      </c>
      <c r="G41" s="13">
        <v>2550100</v>
      </c>
      <c r="H41" s="13">
        <v>2053900</v>
      </c>
      <c r="I41" s="13">
        <v>1535100</v>
      </c>
      <c r="J41" s="13">
        <v>2101700</v>
      </c>
      <c r="K41" s="13"/>
    </row>
    <row r="42" spans="2:11" x14ac:dyDescent="0.2">
      <c r="C42" s="11" t="s">
        <v>50</v>
      </c>
      <c r="D42" s="13">
        <v>944600</v>
      </c>
      <c r="E42" s="13">
        <v>1295200</v>
      </c>
      <c r="F42" s="13">
        <v>1027400</v>
      </c>
      <c r="G42" s="13">
        <v>1398500</v>
      </c>
      <c r="H42" s="13">
        <v>97700</v>
      </c>
      <c r="I42" s="13">
        <v>444700</v>
      </c>
      <c r="J42" s="13">
        <v>705000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12500</v>
      </c>
      <c r="E47" s="13">
        <v>12600</v>
      </c>
      <c r="F47" s="13">
        <v>12900</v>
      </c>
      <c r="G47" s="13">
        <v>14500</v>
      </c>
      <c r="H47" s="13">
        <v>14700</v>
      </c>
      <c r="I47" s="13">
        <v>14100</v>
      </c>
      <c r="J47" s="13">
        <v>13500</v>
      </c>
      <c r="K47" s="13"/>
    </row>
    <row r="48" spans="2:11" x14ac:dyDescent="0.2">
      <c r="C48" s="11" t="s">
        <v>56</v>
      </c>
      <c r="D48" s="13">
        <v>179800</v>
      </c>
      <c r="E48" s="13">
        <v>178200</v>
      </c>
      <c r="F48" s="13">
        <v>197000</v>
      </c>
      <c r="G48" s="13">
        <v>206200</v>
      </c>
      <c r="H48" s="13">
        <v>158100</v>
      </c>
      <c r="I48" s="13">
        <v>164800</v>
      </c>
      <c r="J48" s="13">
        <v>167800</v>
      </c>
      <c r="K48" s="13"/>
    </row>
    <row r="49" spans="3:11" x14ac:dyDescent="0.2">
      <c r="C49" s="11" t="s">
        <v>57</v>
      </c>
      <c r="D49" s="13">
        <v>74400</v>
      </c>
      <c r="E49" s="13">
        <v>86100</v>
      </c>
      <c r="F49" s="13">
        <v>92800</v>
      </c>
      <c r="G49" s="13">
        <v>96500</v>
      </c>
      <c r="H49" s="13">
        <v>74700</v>
      </c>
      <c r="I49" s="13">
        <v>60600</v>
      </c>
      <c r="J49" s="13">
        <v>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14306100</v>
      </c>
      <c r="E54" s="13">
        <v>15335200</v>
      </c>
      <c r="F54" s="13">
        <v>14738600</v>
      </c>
      <c r="G54" s="13">
        <v>13921600</v>
      </c>
      <c r="H54" s="13">
        <v>10773200</v>
      </c>
      <c r="I54" s="13">
        <v>10779200</v>
      </c>
      <c r="J54" s="13">
        <v>11103500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152900</v>
      </c>
      <c r="E57" s="13">
        <v>150600</v>
      </c>
      <c r="F57" s="13">
        <v>158900</v>
      </c>
      <c r="G57" s="13">
        <v>8400</v>
      </c>
      <c r="H57" s="13">
        <v>5100</v>
      </c>
      <c r="I57" s="13">
        <v>54300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33000</v>
      </c>
      <c r="E59" s="13">
        <v>38800</v>
      </c>
      <c r="F59" s="13">
        <v>44900</v>
      </c>
      <c r="G59" s="13">
        <v>48300</v>
      </c>
      <c r="H59" s="13" t="s">
        <v>91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172300</v>
      </c>
      <c r="E61" s="13">
        <v>171900</v>
      </c>
      <c r="F61" s="13">
        <v>171500</v>
      </c>
      <c r="G61" s="13">
        <v>143500</v>
      </c>
      <c r="H61" s="13">
        <v>143300</v>
      </c>
      <c r="I61" s="13">
        <v>117000</v>
      </c>
      <c r="J61" s="13">
        <v>117000</v>
      </c>
      <c r="K61" s="13"/>
    </row>
    <row r="62" spans="3:11" x14ac:dyDescent="0.2">
      <c r="C62" s="11" t="s">
        <v>70</v>
      </c>
      <c r="D62" s="13">
        <v>92000</v>
      </c>
      <c r="E62" s="13">
        <v>126200</v>
      </c>
      <c r="F62" s="13">
        <v>131300</v>
      </c>
      <c r="G62" s="13">
        <v>110300</v>
      </c>
      <c r="H62" s="13">
        <v>117200</v>
      </c>
      <c r="I62" s="13">
        <v>128800</v>
      </c>
      <c r="J62" s="13">
        <v>140000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13441200</v>
      </c>
      <c r="E66" s="13">
        <v>14357700</v>
      </c>
      <c r="F66" s="13">
        <v>13756700</v>
      </c>
      <c r="G66" s="13">
        <v>12957800</v>
      </c>
      <c r="H66" s="13">
        <v>9890800</v>
      </c>
      <c r="I66" s="13">
        <v>9956400</v>
      </c>
      <c r="J66" s="13">
        <v>10392800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229700</v>
      </c>
      <c r="E72" s="13">
        <v>104300</v>
      </c>
      <c r="F72" s="13">
        <v>33900</v>
      </c>
      <c r="G72" s="13">
        <v>-9200</v>
      </c>
      <c r="H72" s="13">
        <v>-92700</v>
      </c>
      <c r="I72" s="13">
        <v>-204200</v>
      </c>
      <c r="J72" s="13">
        <v>-287700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864800</v>
      </c>
      <c r="E76" s="13">
        <v>977500</v>
      </c>
      <c r="F76" s="13">
        <v>981900</v>
      </c>
      <c r="G76" s="13">
        <v>963700</v>
      </c>
      <c r="H76" s="13">
        <v>882300</v>
      </c>
      <c r="I76" s="13">
        <v>822900</v>
      </c>
      <c r="J76" s="13">
        <v>710700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214000</v>
      </c>
      <c r="E81" s="13">
        <v>162700</v>
      </c>
      <c r="F81" s="13">
        <v>147200</v>
      </c>
      <c r="G81" s="13">
        <v>177100</v>
      </c>
      <c r="H81" s="13">
        <v>195200</v>
      </c>
      <c r="I81" s="13">
        <v>153300</v>
      </c>
      <c r="J81" s="13">
        <v>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69500</v>
      </c>
      <c r="F83" s="13">
        <v>62400</v>
      </c>
      <c r="G83" s="13">
        <v>48400</v>
      </c>
      <c r="H83" s="13">
        <v>46500</v>
      </c>
      <c r="I83" s="13">
        <v>50400</v>
      </c>
      <c r="J83" s="13">
        <v>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219300</v>
      </c>
      <c r="E89" s="13">
        <v>251300</v>
      </c>
      <c r="F89" s="13">
        <v>188200</v>
      </c>
      <c r="G89" s="13">
        <v>249600</v>
      </c>
      <c r="H89" s="13">
        <v>296300</v>
      </c>
      <c r="I89" s="13">
        <v>242100</v>
      </c>
      <c r="J89" s="13">
        <v>178200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-15700</v>
      </c>
      <c r="F91" s="13">
        <v>-20600</v>
      </c>
      <c r="G91" s="13">
        <v>-22800</v>
      </c>
      <c r="H91" s="13">
        <v>-18500</v>
      </c>
      <c r="I91" s="13">
        <v>-19200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292000</v>
      </c>
      <c r="E94" s="13">
        <v>-1905700</v>
      </c>
      <c r="F94" s="13">
        <v>-41700</v>
      </c>
      <c r="G94" s="13">
        <v>1092500</v>
      </c>
      <c r="H94" s="13">
        <v>338600</v>
      </c>
      <c r="I94" s="13">
        <v>-164300</v>
      </c>
      <c r="J94" s="13">
        <v>-1199800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-87300</v>
      </c>
      <c r="E96" s="13">
        <v>-87300</v>
      </c>
      <c r="F96" s="13">
        <v>-88900</v>
      </c>
      <c r="G96" s="13">
        <v>-93600</v>
      </c>
      <c r="H96" s="13">
        <v>-83700</v>
      </c>
      <c r="I96" s="13">
        <v>-69700</v>
      </c>
      <c r="J96" s="13">
        <v>-34000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-506800</v>
      </c>
      <c r="E100" s="13">
        <v>535800</v>
      </c>
      <c r="F100" s="13">
        <v>546400</v>
      </c>
      <c r="G100" s="13">
        <v>-919400</v>
      </c>
      <c r="H100" s="13">
        <v>-125200</v>
      </c>
      <c r="I100" s="13">
        <v>-686300</v>
      </c>
      <c r="J100" s="13">
        <v>939600</v>
      </c>
      <c r="K100" s="13"/>
    </row>
    <row r="101" spans="3:11" x14ac:dyDescent="0.2">
      <c r="C101" s="11" t="s">
        <v>19</v>
      </c>
      <c r="D101" s="13">
        <v>-91400</v>
      </c>
      <c r="E101" s="13">
        <v>7500</v>
      </c>
      <c r="F101" s="13">
        <v>42700</v>
      </c>
      <c r="G101" s="13">
        <v>86100</v>
      </c>
      <c r="H101" s="13">
        <v>2600</v>
      </c>
      <c r="I101" s="13">
        <v>46600</v>
      </c>
      <c r="J101" s="13">
        <v>-105200</v>
      </c>
      <c r="K101" s="13"/>
    </row>
    <row r="102" spans="3:11" x14ac:dyDescent="0.2">
      <c r="C102" s="11" t="s">
        <v>20</v>
      </c>
      <c r="D102" s="13">
        <v>-87000</v>
      </c>
      <c r="E102" s="13">
        <v>-1111000</v>
      </c>
      <c r="F102" s="13">
        <v>735600</v>
      </c>
      <c r="G102" s="13">
        <v>508800</v>
      </c>
      <c r="H102" s="13">
        <v>512400</v>
      </c>
      <c r="I102" s="13">
        <v>-561800</v>
      </c>
      <c r="J102" s="13">
        <v>-187200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855600</v>
      </c>
      <c r="E8" s="13">
        <v>831300</v>
      </c>
      <c r="F8" s="13">
        <v>891800</v>
      </c>
      <c r="G8" s="13">
        <v>909900</v>
      </c>
      <c r="H8" s="13">
        <v>986800</v>
      </c>
      <c r="I8" s="13">
        <v>1162100</v>
      </c>
      <c r="J8" s="13">
        <v>955400</v>
      </c>
      <c r="K8" s="13"/>
    </row>
    <row r="9" spans="1:11" x14ac:dyDescent="0.2">
      <c r="C9" s="11" t="s">
        <v>22</v>
      </c>
      <c r="D9" s="13">
        <v>214200</v>
      </c>
      <c r="E9" s="13">
        <v>222100</v>
      </c>
      <c r="F9" s="13">
        <v>242200</v>
      </c>
      <c r="G9" s="13">
        <v>254100</v>
      </c>
      <c r="H9" s="13">
        <v>271900</v>
      </c>
      <c r="I9" s="13">
        <v>346100</v>
      </c>
      <c r="J9" s="13">
        <v>328400</v>
      </c>
      <c r="K9" s="13"/>
    </row>
    <row r="10" spans="1:11" x14ac:dyDescent="0.2">
      <c r="C10" s="11" t="s">
        <v>23</v>
      </c>
      <c r="D10" s="13">
        <v>641400</v>
      </c>
      <c r="E10" s="13">
        <v>609200</v>
      </c>
      <c r="F10" s="13">
        <v>649600</v>
      </c>
      <c r="G10" s="13">
        <v>655800</v>
      </c>
      <c r="H10" s="13">
        <v>714900</v>
      </c>
      <c r="I10" s="13">
        <v>816000</v>
      </c>
      <c r="J10" s="13">
        <v>627000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171100</v>
      </c>
      <c r="E12" s="13">
        <v>179200</v>
      </c>
      <c r="F12" s="13">
        <v>188300</v>
      </c>
      <c r="G12" s="13">
        <v>203700</v>
      </c>
      <c r="H12" s="13">
        <v>215100</v>
      </c>
      <c r="I12" s="13">
        <v>232800</v>
      </c>
      <c r="J12" s="13">
        <v>208700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2700</v>
      </c>
      <c r="G14" s="13">
        <v>64000</v>
      </c>
      <c r="H14" s="13">
        <v>5200</v>
      </c>
      <c r="I14" s="13">
        <v>4000</v>
      </c>
      <c r="J14" s="13">
        <v>500</v>
      </c>
      <c r="K14" s="13"/>
    </row>
    <row r="15" spans="1:11" x14ac:dyDescent="0.2">
      <c r="C15" s="11" t="s">
        <v>28</v>
      </c>
      <c r="D15" s="13">
        <v>59700</v>
      </c>
      <c r="E15" s="13">
        <v>61100</v>
      </c>
      <c r="F15" s="13">
        <v>64500</v>
      </c>
      <c r="G15" s="13">
        <v>74300</v>
      </c>
      <c r="H15" s="13">
        <v>76600</v>
      </c>
      <c r="I15" s="13">
        <v>70100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806900</v>
      </c>
      <c r="E17" s="13">
        <v>794200</v>
      </c>
      <c r="F17" s="13">
        <v>874200</v>
      </c>
      <c r="G17" s="13">
        <v>981500</v>
      </c>
      <c r="H17" s="13">
        <v>990800</v>
      </c>
      <c r="I17" s="13">
        <v>1100000</v>
      </c>
      <c r="J17" s="13">
        <v>981000</v>
      </c>
      <c r="K17" s="13"/>
    </row>
    <row r="18" spans="3:11" x14ac:dyDescent="0.2">
      <c r="C18" s="11" t="s">
        <v>30</v>
      </c>
      <c r="D18" s="13">
        <v>48600</v>
      </c>
      <c r="E18" s="13">
        <v>37100</v>
      </c>
      <c r="F18" s="13">
        <v>17600</v>
      </c>
      <c r="G18" s="13">
        <v>-71600</v>
      </c>
      <c r="H18" s="13">
        <v>-4100</v>
      </c>
      <c r="I18" s="13">
        <v>62100</v>
      </c>
      <c r="J18" s="13">
        <v>-25600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-3900</v>
      </c>
      <c r="F20" s="13">
        <v>4900</v>
      </c>
      <c r="G20" s="13">
        <v>4800</v>
      </c>
      <c r="H20" s="13">
        <v>-2000</v>
      </c>
      <c r="I20" s="13">
        <v>-700</v>
      </c>
      <c r="J20" s="13">
        <v>-600</v>
      </c>
      <c r="K20" s="13"/>
    </row>
    <row r="21" spans="3:11" x14ac:dyDescent="0.2">
      <c r="C21" s="11" t="s">
        <v>33</v>
      </c>
      <c r="D21" s="13">
        <v>146700</v>
      </c>
      <c r="E21" s="13">
        <v>139000</v>
      </c>
      <c r="F21" s="13">
        <v>138600</v>
      </c>
      <c r="G21" s="13">
        <v>71100</v>
      </c>
      <c r="H21" s="13">
        <v>147500</v>
      </c>
      <c r="I21" s="13">
        <v>222200</v>
      </c>
      <c r="J21" s="13">
        <v>114000</v>
      </c>
      <c r="K21" s="13"/>
    </row>
    <row r="22" spans="3:11" x14ac:dyDescent="0.2">
      <c r="C22" s="11" t="s">
        <v>34</v>
      </c>
      <c r="D22" s="13">
        <v>8000</v>
      </c>
      <c r="E22" s="13">
        <v>10900</v>
      </c>
      <c r="F22" s="13">
        <v>20600</v>
      </c>
      <c r="G22" s="13">
        <v>26100</v>
      </c>
      <c r="H22" s="13">
        <v>12600</v>
      </c>
      <c r="I22" s="13">
        <v>9200</v>
      </c>
      <c r="J22" s="13">
        <v>6300</v>
      </c>
      <c r="K22" s="13"/>
    </row>
    <row r="23" spans="3:11" x14ac:dyDescent="0.2">
      <c r="C23" s="11" t="s">
        <v>35</v>
      </c>
      <c r="D23" s="13">
        <v>42900</v>
      </c>
      <c r="E23" s="13">
        <v>22300</v>
      </c>
      <c r="F23" s="13">
        <v>1900</v>
      </c>
      <c r="G23" s="13">
        <v>-92900</v>
      </c>
      <c r="H23" s="13">
        <v>-18700</v>
      </c>
      <c r="I23" s="13">
        <v>52200</v>
      </c>
      <c r="J23" s="13">
        <v>-32400</v>
      </c>
      <c r="K23" s="13"/>
    </row>
    <row r="24" spans="3:11" x14ac:dyDescent="0.2">
      <c r="C24" s="11" t="s">
        <v>36</v>
      </c>
      <c r="D24" s="13">
        <v>7000</v>
      </c>
      <c r="E24" s="13">
        <v>3000</v>
      </c>
      <c r="F24" s="13">
        <v>4700</v>
      </c>
      <c r="G24" s="13">
        <v>-19600</v>
      </c>
      <c r="H24" s="13">
        <v>-13500</v>
      </c>
      <c r="I24" s="13">
        <v>18900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35900</v>
      </c>
      <c r="E26" s="13">
        <v>19400</v>
      </c>
      <c r="F26" s="13">
        <v>-2800</v>
      </c>
      <c r="G26" s="13">
        <v>-73300</v>
      </c>
      <c r="H26" s="13">
        <v>-5200</v>
      </c>
      <c r="I26" s="13">
        <v>33300</v>
      </c>
      <c r="J26" s="13">
        <v>-28400</v>
      </c>
      <c r="K26" s="13"/>
    </row>
    <row r="27" spans="3:11" x14ac:dyDescent="0.2">
      <c r="C27" s="11" t="s">
        <v>38</v>
      </c>
      <c r="D27" s="13">
        <v>35900</v>
      </c>
      <c r="E27" s="13">
        <v>19400</v>
      </c>
      <c r="F27" s="13">
        <v>-2800</v>
      </c>
      <c r="G27" s="13">
        <v>-73300</v>
      </c>
      <c r="H27" s="13">
        <v>-5200</v>
      </c>
      <c r="I27" s="13">
        <v>33300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85000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3900</v>
      </c>
      <c r="F32" s="13">
        <v>-4900</v>
      </c>
      <c r="G32" s="13">
        <v>-4800</v>
      </c>
      <c r="H32" s="13">
        <v>2000</v>
      </c>
      <c r="I32" s="13">
        <v>700</v>
      </c>
      <c r="J32" s="13">
        <v>600</v>
      </c>
      <c r="K32" s="13"/>
    </row>
    <row r="33" spans="2:11" x14ac:dyDescent="0.2">
      <c r="C33" s="11" t="s">
        <v>44</v>
      </c>
      <c r="D33" s="13">
        <v>35900</v>
      </c>
      <c r="E33" s="13">
        <v>19400</v>
      </c>
      <c r="F33" s="13">
        <v>-2800</v>
      </c>
      <c r="G33" s="13">
        <v>-73300</v>
      </c>
      <c r="H33" s="13">
        <v>79800</v>
      </c>
      <c r="I33" s="13">
        <v>33300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</v>
      </c>
      <c r="E35" s="13">
        <v>19400</v>
      </c>
      <c r="F35" s="13">
        <v>-2800</v>
      </c>
      <c r="G35" s="13">
        <v>-73300</v>
      </c>
      <c r="H35" s="13">
        <v>79800</v>
      </c>
      <c r="I35" s="13">
        <v>33300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636200</v>
      </c>
      <c r="E41" s="13">
        <v>467200</v>
      </c>
      <c r="F41" s="13">
        <v>338500</v>
      </c>
      <c r="G41" s="13">
        <v>409600</v>
      </c>
      <c r="H41" s="13">
        <v>369800</v>
      </c>
      <c r="I41" s="13">
        <v>304900</v>
      </c>
      <c r="J41" s="13">
        <v>210700</v>
      </c>
      <c r="K41" s="13"/>
    </row>
    <row r="42" spans="2:11" x14ac:dyDescent="0.2">
      <c r="C42" s="11" t="s">
        <v>50</v>
      </c>
      <c r="D42" s="13">
        <v>67000</v>
      </c>
      <c r="E42" s="13">
        <v>9300</v>
      </c>
      <c r="F42" s="13">
        <v>48000</v>
      </c>
      <c r="G42" s="13">
        <v>76300</v>
      </c>
      <c r="H42" s="13">
        <v>77900</v>
      </c>
      <c r="I42" s="13">
        <v>137900</v>
      </c>
      <c r="J42" s="13">
        <v>128000</v>
      </c>
      <c r="K42" s="13"/>
    </row>
    <row r="43" spans="2:11" x14ac:dyDescent="0.2">
      <c r="C43" s="11" t="s">
        <v>51</v>
      </c>
      <c r="D43" s="13">
        <v>157600</v>
      </c>
      <c r="E43" s="13">
        <v>199600</v>
      </c>
      <c r="F43" s="13">
        <v>227000</v>
      </c>
      <c r="G43" s="13">
        <v>253300</v>
      </c>
      <c r="H43" s="13">
        <v>236400</v>
      </c>
      <c r="I43" s="13">
        <v>334700</v>
      </c>
      <c r="J43" s="13">
        <v>265300</v>
      </c>
      <c r="K43" s="13"/>
    </row>
    <row r="44" spans="2:11" x14ac:dyDescent="0.2">
      <c r="C44" s="11" t="s">
        <v>52</v>
      </c>
      <c r="D44" s="13">
        <v>28200</v>
      </c>
      <c r="E44" s="13">
        <v>22800</v>
      </c>
      <c r="F44" s="13">
        <v>22200</v>
      </c>
      <c r="G44" s="13">
        <v>26300</v>
      </c>
      <c r="H44" s="13">
        <v>34800</v>
      </c>
      <c r="I44" s="13">
        <v>40000</v>
      </c>
      <c r="J44" s="13">
        <v>58000</v>
      </c>
      <c r="K44" s="13"/>
    </row>
    <row r="45" spans="2:11" x14ac:dyDescent="0.2">
      <c r="C45" s="11" t="s">
        <v>53</v>
      </c>
      <c r="D45" s="13">
        <v>32900</v>
      </c>
      <c r="E45" s="13">
        <v>23600</v>
      </c>
      <c r="F45" s="13">
        <v>24000</v>
      </c>
      <c r="G45" s="13">
        <v>35700</v>
      </c>
      <c r="H45" s="13">
        <v>33500</v>
      </c>
      <c r="I45" s="13">
        <v>37000</v>
      </c>
      <c r="J45" s="13">
        <v>78400</v>
      </c>
      <c r="K45" s="13"/>
    </row>
    <row r="46" spans="2:11" x14ac:dyDescent="0.2">
      <c r="C46" s="11" t="s">
        <v>54</v>
      </c>
      <c r="D46" s="13">
        <v>921900</v>
      </c>
      <c r="E46" s="13">
        <v>722500</v>
      </c>
      <c r="F46" s="13">
        <v>659700</v>
      </c>
      <c r="G46" s="13">
        <v>801200</v>
      </c>
      <c r="H46" s="13">
        <v>752400</v>
      </c>
      <c r="I46" s="13">
        <v>854500</v>
      </c>
      <c r="J46" s="13">
        <v>740500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2600</v>
      </c>
      <c r="G47" s="13">
        <v>1000</v>
      </c>
      <c r="H47" s="13">
        <v>0</v>
      </c>
      <c r="I47" s="13">
        <v>21900</v>
      </c>
      <c r="J47" s="13">
        <v>13400</v>
      </c>
      <c r="K47" s="13"/>
    </row>
    <row r="48" spans="2:11" x14ac:dyDescent="0.2">
      <c r="C48" s="11" t="s">
        <v>56</v>
      </c>
      <c r="D48" s="13">
        <v>96300</v>
      </c>
      <c r="E48" s="13">
        <v>110000</v>
      </c>
      <c r="F48" s="13">
        <v>126300</v>
      </c>
      <c r="G48" s="13">
        <v>59000</v>
      </c>
      <c r="H48" s="13">
        <v>52500</v>
      </c>
      <c r="I48" s="13">
        <v>61400</v>
      </c>
      <c r="J48" s="13">
        <v>62000</v>
      </c>
      <c r="K48" s="13"/>
    </row>
    <row r="49" spans="3:11" x14ac:dyDescent="0.2">
      <c r="C49" s="11" t="s">
        <v>57</v>
      </c>
      <c r="D49" s="13">
        <v>2156600</v>
      </c>
      <c r="E49" s="13">
        <v>2229400</v>
      </c>
      <c r="F49" s="13">
        <v>2307900</v>
      </c>
      <c r="G49" s="13">
        <v>2384600</v>
      </c>
      <c r="H49" s="13">
        <v>2544100</v>
      </c>
      <c r="I49" s="13">
        <v>2649400</v>
      </c>
      <c r="J49" s="13">
        <v>2763400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23200</v>
      </c>
      <c r="F52" s="13">
        <v>24000</v>
      </c>
      <c r="G52" s="13">
        <v>24200</v>
      </c>
      <c r="H52" s="13">
        <v>19600</v>
      </c>
      <c r="I52" s="13">
        <v>14300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3194700</v>
      </c>
      <c r="E54" s="13">
        <v>3085000</v>
      </c>
      <c r="F54" s="13">
        <v>3120500</v>
      </c>
      <c r="G54" s="13">
        <v>3270000</v>
      </c>
      <c r="H54" s="13">
        <v>3368600</v>
      </c>
      <c r="I54" s="13">
        <v>3601500</v>
      </c>
      <c r="J54" s="13">
        <v>3592800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18000</v>
      </c>
      <c r="F57" s="13">
        <v>20000</v>
      </c>
      <c r="G57" s="13">
        <v>24600</v>
      </c>
      <c r="H57" s="13">
        <v>30100</v>
      </c>
      <c r="I57" s="13">
        <v>37400</v>
      </c>
      <c r="J57" s="13">
        <v>44000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454200</v>
      </c>
      <c r="E59" s="13">
        <v>393300</v>
      </c>
      <c r="F59" s="13">
        <v>379000</v>
      </c>
      <c r="G59" s="13">
        <v>355400</v>
      </c>
      <c r="H59" s="13">
        <v>383200</v>
      </c>
      <c r="I59" s="13">
        <v>422800</v>
      </c>
      <c r="J59" s="13">
        <v>413100</v>
      </c>
      <c r="K59" s="13"/>
    </row>
    <row r="60" spans="3:11" x14ac:dyDescent="0.2">
      <c r="C60" s="11" t="s">
        <v>68</v>
      </c>
      <c r="D60" s="13">
        <v>476200</v>
      </c>
      <c r="E60" s="13">
        <v>411300</v>
      </c>
      <c r="F60" s="13">
        <v>399000</v>
      </c>
      <c r="G60" s="13">
        <v>379900</v>
      </c>
      <c r="H60" s="13">
        <v>413300</v>
      </c>
      <c r="I60" s="13">
        <v>460200</v>
      </c>
      <c r="J60" s="13">
        <v>457100</v>
      </c>
      <c r="K60" s="13"/>
    </row>
    <row r="61" spans="3:11" x14ac:dyDescent="0.2">
      <c r="C61" s="11" t="s">
        <v>69</v>
      </c>
      <c r="D61" s="13">
        <v>350000</v>
      </c>
      <c r="E61" s="13">
        <v>350000</v>
      </c>
      <c r="F61" s="13">
        <v>450000</v>
      </c>
      <c r="G61" s="13">
        <v>550000</v>
      </c>
      <c r="H61" s="13">
        <v>600000</v>
      </c>
      <c r="I61" s="13">
        <v>300000</v>
      </c>
      <c r="J61" s="13">
        <v>300000</v>
      </c>
      <c r="K61" s="13"/>
    </row>
    <row r="62" spans="3:11" x14ac:dyDescent="0.2">
      <c r="C62" s="11" t="s">
        <v>70</v>
      </c>
      <c r="D62" s="13">
        <v>308200</v>
      </c>
      <c r="E62" s="13">
        <v>318000</v>
      </c>
      <c r="F62" s="13">
        <v>333600</v>
      </c>
      <c r="G62" s="13">
        <v>274600</v>
      </c>
      <c r="H62" s="13">
        <v>286500</v>
      </c>
      <c r="I62" s="13">
        <v>405100</v>
      </c>
      <c r="J62" s="13">
        <v>392400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1134300</v>
      </c>
      <c r="E66" s="13">
        <v>1079300</v>
      </c>
      <c r="F66" s="13">
        <v>1182600</v>
      </c>
      <c r="G66" s="13">
        <v>1204600</v>
      </c>
      <c r="H66" s="13">
        <v>1299800</v>
      </c>
      <c r="I66" s="13">
        <v>1165300</v>
      </c>
      <c r="J66" s="13">
        <v>1149500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410600</v>
      </c>
      <c r="E72" s="13">
        <v>374700</v>
      </c>
      <c r="F72" s="13">
        <v>355300</v>
      </c>
      <c r="G72" s="13">
        <v>358100</v>
      </c>
      <c r="H72" s="13">
        <v>396500</v>
      </c>
      <c r="I72" s="13">
        <v>316700</v>
      </c>
      <c r="J72" s="13">
        <v>283400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2060400</v>
      </c>
      <c r="E76" s="13">
        <v>2005800</v>
      </c>
      <c r="F76" s="13">
        <v>1937900</v>
      </c>
      <c r="G76" s="13">
        <v>2065400</v>
      </c>
      <c r="H76" s="13">
        <v>2068800</v>
      </c>
      <c r="I76" s="13">
        <v>2436300</v>
      </c>
      <c r="J76" s="13">
        <v>2443400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35900</v>
      </c>
      <c r="E81" s="13">
        <v>19400</v>
      </c>
      <c r="F81" s="13">
        <v>-2800</v>
      </c>
      <c r="G81" s="13">
        <v>-73300</v>
      </c>
      <c r="H81" s="13">
        <v>79800</v>
      </c>
      <c r="I81" s="13">
        <v>33300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95800</v>
      </c>
      <c r="E83" s="13">
        <v>105800</v>
      </c>
      <c r="F83" s="13">
        <v>116100</v>
      </c>
      <c r="G83" s="13">
        <v>137900</v>
      </c>
      <c r="H83" s="13">
        <v>153500</v>
      </c>
      <c r="I83" s="13">
        <v>160900</v>
      </c>
      <c r="J83" s="13">
        <v>140100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296000</v>
      </c>
      <c r="E89" s="13">
        <v>213900</v>
      </c>
      <c r="F89" s="13">
        <v>225000</v>
      </c>
      <c r="G89" s="13">
        <v>149800</v>
      </c>
      <c r="H89" s="13">
        <v>222500</v>
      </c>
      <c r="I89" s="13">
        <v>226800</v>
      </c>
      <c r="J89" s="13">
        <v>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-12000</v>
      </c>
      <c r="F91" s="13">
        <v>-19900</v>
      </c>
      <c r="G91" s="13">
        <v>-23400</v>
      </c>
      <c r="H91" s="13">
        <v>-15900</v>
      </c>
      <c r="I91" s="13">
        <v>-29700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-68400</v>
      </c>
      <c r="E94" s="13">
        <v>24700</v>
      </c>
      <c r="F94" s="13">
        <v>-4300</v>
      </c>
      <c r="G94" s="13">
        <v>-26300</v>
      </c>
      <c r="H94" s="13">
        <v>57100</v>
      </c>
      <c r="I94" s="13">
        <v>-41600</v>
      </c>
      <c r="J94" s="13">
        <v>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-54200</v>
      </c>
      <c r="E100" s="13">
        <v>-118300</v>
      </c>
      <c r="F100" s="13">
        <v>-286900</v>
      </c>
      <c r="G100" s="13">
        <v>-79300</v>
      </c>
      <c r="H100" s="13">
        <v>-221000</v>
      </c>
      <c r="I100" s="13">
        <v>-89600</v>
      </c>
      <c r="J100" s="13">
        <v>-17200</v>
      </c>
      <c r="K100" s="13"/>
    </row>
    <row r="101" spans="3:11" x14ac:dyDescent="0.2">
      <c r="C101" s="11" t="s">
        <v>19</v>
      </c>
      <c r="D101" s="13">
        <v>-4500</v>
      </c>
      <c r="E101" s="13">
        <v>6600</v>
      </c>
      <c r="F101" s="13">
        <v>-3400</v>
      </c>
      <c r="G101" s="13">
        <v>-5200</v>
      </c>
      <c r="H101" s="13">
        <v>6400</v>
      </c>
      <c r="I101" s="13">
        <v>-800</v>
      </c>
      <c r="J101" s="13">
        <v>700</v>
      </c>
      <c r="K101" s="13"/>
    </row>
    <row r="102" spans="3:11" x14ac:dyDescent="0.2">
      <c r="C102" s="11" t="s">
        <v>20</v>
      </c>
      <c r="D102" s="13">
        <v>169000</v>
      </c>
      <c r="E102" s="13">
        <v>126900</v>
      </c>
      <c r="F102" s="13">
        <v>-69600</v>
      </c>
      <c r="G102" s="13">
        <v>39100</v>
      </c>
      <c r="H102" s="13">
        <v>65000</v>
      </c>
      <c r="I102" s="13">
        <v>94800</v>
      </c>
      <c r="J102" s="13">
        <v>105800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13858700</v>
      </c>
      <c r="E8" s="13">
        <v>12582000</v>
      </c>
      <c r="F8" s="13">
        <v>10580100</v>
      </c>
      <c r="G8" s="13">
        <v>8508200</v>
      </c>
      <c r="H8" s="13">
        <v>7350300</v>
      </c>
      <c r="I8" s="13">
        <v>6382100</v>
      </c>
      <c r="J8" s="13">
        <v>4882300</v>
      </c>
      <c r="K8" s="13"/>
    </row>
    <row r="9" spans="1:11" x14ac:dyDescent="0.2">
      <c r="C9" s="11" t="s">
        <v>22</v>
      </c>
      <c r="D9" s="13">
        <v>6280500</v>
      </c>
      <c r="E9" s="13">
        <v>5836000</v>
      </c>
      <c r="F9" s="13">
        <v>4981300</v>
      </c>
      <c r="G9" s="13">
        <v>3976200</v>
      </c>
      <c r="H9" s="13">
        <v>3422800</v>
      </c>
      <c r="I9" s="13">
        <v>2785400</v>
      </c>
      <c r="J9" s="13">
        <v>4215100</v>
      </c>
      <c r="K9" s="13"/>
    </row>
    <row r="10" spans="1:11" x14ac:dyDescent="0.2">
      <c r="C10" s="11" t="s">
        <v>23</v>
      </c>
      <c r="D10" s="13">
        <v>7578300</v>
      </c>
      <c r="E10" s="13">
        <v>6745900</v>
      </c>
      <c r="F10" s="13">
        <v>5598800</v>
      </c>
      <c r="G10" s="13">
        <v>4532000</v>
      </c>
      <c r="H10" s="13">
        <v>3927500</v>
      </c>
      <c r="I10" s="13">
        <v>3596700</v>
      </c>
      <c r="J10" s="13">
        <v>667100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2159900</v>
      </c>
      <c r="E12" s="13">
        <v>2021600</v>
      </c>
      <c r="F12" s="13">
        <v>1489300</v>
      </c>
      <c r="G12" s="13">
        <v>1208300</v>
      </c>
      <c r="H12" s="13">
        <v>1059700</v>
      </c>
      <c r="I12" s="13">
        <v>597700</v>
      </c>
      <c r="J12" s="13">
        <v>857000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2800</v>
      </c>
      <c r="F14" s="13">
        <v>8000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11039700</v>
      </c>
      <c r="E17" s="13">
        <v>10226900</v>
      </c>
      <c r="F17" s="13">
        <v>8500100</v>
      </c>
      <c r="G17" s="13">
        <v>6527600</v>
      </c>
      <c r="H17" s="13">
        <v>5917300</v>
      </c>
      <c r="I17" s="13">
        <v>4515800</v>
      </c>
      <c r="J17" s="13">
        <v>3019100</v>
      </c>
      <c r="K17" s="13"/>
    </row>
    <row r="18" spans="3:11" x14ac:dyDescent="0.2">
      <c r="C18" s="11" t="s">
        <v>30</v>
      </c>
      <c r="D18" s="13">
        <v>2819100</v>
      </c>
      <c r="E18" s="13">
        <v>2355100</v>
      </c>
      <c r="F18" s="13">
        <v>2080000</v>
      </c>
      <c r="G18" s="13">
        <v>1980600</v>
      </c>
      <c r="H18" s="13">
        <v>1432900</v>
      </c>
      <c r="I18" s="13">
        <v>1866300</v>
      </c>
      <c r="J18" s="13">
        <v>1863100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663800</v>
      </c>
      <c r="E20" s="13">
        <v>703400</v>
      </c>
      <c r="F20" s="13">
        <v>163300</v>
      </c>
      <c r="G20" s="13">
        <v>432600</v>
      </c>
      <c r="H20" s="13">
        <v>203300</v>
      </c>
      <c r="I20" s="13">
        <v>134500</v>
      </c>
      <c r="J20" s="13">
        <v>186300</v>
      </c>
      <c r="K20" s="13"/>
    </row>
    <row r="21" spans="3:11" x14ac:dyDescent="0.2">
      <c r="C21" s="11" t="s">
        <v>33</v>
      </c>
      <c r="D21" s="13">
        <v>3894100</v>
      </c>
      <c r="E21" s="13">
        <v>3529800</v>
      </c>
      <c r="F21" s="13">
        <v>2740900</v>
      </c>
      <c r="G21" s="13">
        <v>2789300</v>
      </c>
      <c r="H21" s="13">
        <v>1936000</v>
      </c>
      <c r="I21" s="13">
        <v>2116200</v>
      </c>
      <c r="J21" s="13">
        <v>2096600</v>
      </c>
      <c r="K21" s="13"/>
    </row>
    <row r="22" spans="3:11" x14ac:dyDescent="0.2">
      <c r="C22" s="11" t="s">
        <v>34</v>
      </c>
      <c r="D22" s="13" t="s">
        <v>91</v>
      </c>
      <c r="E22" s="13">
        <v>27500</v>
      </c>
      <c r="F22" s="13">
        <v>35600</v>
      </c>
      <c r="G22" s="13">
        <v>60200</v>
      </c>
      <c r="H22" s="13">
        <v>45400</v>
      </c>
      <c r="I22" s="13">
        <v>13200</v>
      </c>
      <c r="J22" s="13">
        <v>4600</v>
      </c>
      <c r="K22" s="13"/>
    </row>
    <row r="23" spans="3:11" x14ac:dyDescent="0.2">
      <c r="C23" s="11" t="s">
        <v>35</v>
      </c>
      <c r="D23" s="13">
        <v>3482800</v>
      </c>
      <c r="E23" s="13">
        <v>3031000</v>
      </c>
      <c r="F23" s="13">
        <v>2207700</v>
      </c>
      <c r="G23" s="13">
        <v>2353000</v>
      </c>
      <c r="H23" s="13">
        <v>1590800</v>
      </c>
      <c r="I23" s="13">
        <v>1987600</v>
      </c>
      <c r="J23" s="13">
        <v>2044800</v>
      </c>
      <c r="K23" s="13"/>
    </row>
    <row r="24" spans="3:11" x14ac:dyDescent="0.2">
      <c r="C24" s="11" t="s">
        <v>36</v>
      </c>
      <c r="D24" s="13">
        <v>722700</v>
      </c>
      <c r="E24" s="13">
        <v>592900</v>
      </c>
      <c r="F24" s="13">
        <v>436900</v>
      </c>
      <c r="G24" s="13">
        <v>418600</v>
      </c>
      <c r="H24" s="13">
        <v>353400</v>
      </c>
      <c r="I24" s="13">
        <v>309600</v>
      </c>
      <c r="J24" s="13">
        <v>301900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2760200</v>
      </c>
      <c r="E26" s="13">
        <v>2438100</v>
      </c>
      <c r="F26" s="13">
        <v>1770900</v>
      </c>
      <c r="G26" s="13">
        <v>1934400</v>
      </c>
      <c r="H26" s="13">
        <v>1237400</v>
      </c>
      <c r="I26" s="13">
        <v>1678000</v>
      </c>
      <c r="J26" s="13">
        <v>1742900</v>
      </c>
      <c r="K26" s="13"/>
    </row>
    <row r="27" spans="3:11" x14ac:dyDescent="0.2">
      <c r="C27" s="11" t="s">
        <v>38</v>
      </c>
      <c r="D27" s="13">
        <v>2831100</v>
      </c>
      <c r="E27" s="13">
        <v>2421000</v>
      </c>
      <c r="F27" s="13">
        <v>1732500</v>
      </c>
      <c r="G27" s="13">
        <v>1906600</v>
      </c>
      <c r="H27" s="13">
        <v>1190800</v>
      </c>
      <c r="I27" s="13">
        <v>1657700</v>
      </c>
      <c r="J27" s="13">
        <v>1715800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89700</v>
      </c>
      <c r="E29" s="13">
        <v>0</v>
      </c>
      <c r="F29" s="13">
        <v>0</v>
      </c>
      <c r="G29" s="13">
        <v>1143600</v>
      </c>
      <c r="H29" s="13">
        <v>-307200</v>
      </c>
      <c r="I29" s="13">
        <v>-119800</v>
      </c>
      <c r="J29" s="13">
        <v>-49200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-663800</v>
      </c>
      <c r="E32" s="13">
        <v>-703400</v>
      </c>
      <c r="F32" s="13">
        <v>-163300</v>
      </c>
      <c r="G32" s="13">
        <v>-432600</v>
      </c>
      <c r="H32" s="13">
        <v>-203300</v>
      </c>
      <c r="I32" s="13">
        <v>-134500</v>
      </c>
      <c r="J32" s="13">
        <v>-186300</v>
      </c>
      <c r="K32" s="13"/>
    </row>
    <row r="33" spans="2:11" x14ac:dyDescent="0.2">
      <c r="C33" s="11" t="s">
        <v>44</v>
      </c>
      <c r="D33" s="13">
        <v>2920900</v>
      </c>
      <c r="E33" s="13">
        <v>2421000</v>
      </c>
      <c r="F33" s="13">
        <v>1732500</v>
      </c>
      <c r="G33" s="13">
        <v>3050100</v>
      </c>
      <c r="H33" s="13">
        <v>883600</v>
      </c>
      <c r="I33" s="13">
        <v>1537900</v>
      </c>
      <c r="J33" s="13">
        <v>1666600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2920900</v>
      </c>
      <c r="E35" s="13">
        <v>2421000</v>
      </c>
      <c r="F35" s="13">
        <v>1732500</v>
      </c>
      <c r="G35" s="13">
        <v>3050100</v>
      </c>
      <c r="H35" s="13">
        <v>883600</v>
      </c>
      <c r="I35" s="13">
        <v>1537900</v>
      </c>
      <c r="J35" s="13">
        <v>1666600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3574600</v>
      </c>
      <c r="E41" s="13">
        <v>2082200</v>
      </c>
      <c r="F41" s="13">
        <v>1309400</v>
      </c>
      <c r="G41" s="13">
        <v>466200</v>
      </c>
      <c r="H41" s="13">
        <v>716400</v>
      </c>
      <c r="I41" s="13">
        <v>397000</v>
      </c>
      <c r="J41" s="13">
        <v>781200</v>
      </c>
      <c r="K41" s="13"/>
    </row>
    <row r="42" spans="2:11" x14ac:dyDescent="0.2">
      <c r="C42" s="11" t="s">
        <v>50</v>
      </c>
      <c r="D42" s="13">
        <v>13295000</v>
      </c>
      <c r="E42" s="13">
        <v>11925700</v>
      </c>
      <c r="F42" s="13">
        <v>12114700</v>
      </c>
      <c r="G42" s="13">
        <v>9881000</v>
      </c>
      <c r="H42" s="13">
        <v>6401900</v>
      </c>
      <c r="I42" s="13">
        <v>5794500</v>
      </c>
      <c r="J42" s="13">
        <v>4444100</v>
      </c>
      <c r="K42" s="13"/>
    </row>
    <row r="43" spans="2:11" x14ac:dyDescent="0.2">
      <c r="C43" s="11" t="s">
        <v>51</v>
      </c>
      <c r="D43" s="13">
        <v>718500</v>
      </c>
      <c r="E43" s="13">
        <v>1024200</v>
      </c>
      <c r="F43" s="13">
        <v>962200</v>
      </c>
      <c r="G43" s="13">
        <v>688600</v>
      </c>
      <c r="H43" s="13">
        <v>1290100</v>
      </c>
      <c r="I43" s="13">
        <v>592200</v>
      </c>
      <c r="J43" s="13">
        <v>1274400</v>
      </c>
      <c r="K43" s="13"/>
    </row>
    <row r="44" spans="2:11" x14ac:dyDescent="0.2">
      <c r="C44" s="11" t="s">
        <v>52</v>
      </c>
      <c r="D44" s="13">
        <v>142700</v>
      </c>
      <c r="E44" s="13">
        <v>138600</v>
      </c>
      <c r="F44" s="13">
        <v>89200</v>
      </c>
      <c r="G44" s="13">
        <v>93400</v>
      </c>
      <c r="H44" s="13">
        <v>153000</v>
      </c>
      <c r="I44" s="13">
        <v>786300</v>
      </c>
      <c r="J44" s="13">
        <v>226700</v>
      </c>
      <c r="K44" s="13"/>
    </row>
    <row r="45" spans="2:11" x14ac:dyDescent="0.2">
      <c r="C45" s="11" t="s">
        <v>53</v>
      </c>
      <c r="D45" s="13">
        <v>1170100</v>
      </c>
      <c r="E45" s="13">
        <v>1075600</v>
      </c>
      <c r="F45" s="13">
        <v>1011100</v>
      </c>
      <c r="G45" s="13">
        <v>1093500</v>
      </c>
      <c r="H45" s="13">
        <v>2588100</v>
      </c>
      <c r="I45" s="13">
        <v>1327000</v>
      </c>
      <c r="J45" s="13">
        <v>1811500</v>
      </c>
      <c r="K45" s="13"/>
    </row>
    <row r="46" spans="2:11" x14ac:dyDescent="0.2">
      <c r="C46" s="11" t="s">
        <v>54</v>
      </c>
      <c r="D46" s="13">
        <v>18900900</v>
      </c>
      <c r="E46" s="13">
        <v>16246300</v>
      </c>
      <c r="F46" s="13">
        <v>15486700</v>
      </c>
      <c r="G46" s="13">
        <v>12222800</v>
      </c>
      <c r="H46" s="13">
        <v>9869000</v>
      </c>
      <c r="I46" s="13">
        <v>8896900</v>
      </c>
      <c r="J46" s="13">
        <v>7092400</v>
      </c>
      <c r="K46" s="13"/>
    </row>
    <row r="47" spans="2:11" x14ac:dyDescent="0.2">
      <c r="C47" s="11" t="s">
        <v>55</v>
      </c>
      <c r="D47" s="13">
        <v>427100</v>
      </c>
      <c r="E47" s="13">
        <v>3559700</v>
      </c>
      <c r="F47" s="13">
        <v>2662600</v>
      </c>
      <c r="G47" s="13">
        <v>1903500</v>
      </c>
      <c r="H47" s="13">
        <v>767800</v>
      </c>
      <c r="I47" s="13">
        <v>399900</v>
      </c>
      <c r="J47" s="13">
        <v>361900</v>
      </c>
      <c r="K47" s="13"/>
    </row>
    <row r="48" spans="2:11" x14ac:dyDescent="0.2">
      <c r="C48" s="11" t="s">
        <v>56</v>
      </c>
      <c r="D48" s="13">
        <v>910900</v>
      </c>
      <c r="E48" s="13">
        <v>930400</v>
      </c>
      <c r="F48" s="13">
        <v>765300</v>
      </c>
      <c r="G48" s="13">
        <v>730400</v>
      </c>
      <c r="H48" s="13">
        <v>1443600</v>
      </c>
      <c r="I48" s="13">
        <v>541400</v>
      </c>
      <c r="J48" s="13">
        <v>695000</v>
      </c>
      <c r="K48" s="13"/>
    </row>
    <row r="49" spans="3:11" x14ac:dyDescent="0.2">
      <c r="C49" s="11" t="s">
        <v>57</v>
      </c>
      <c r="D49" s="13" t="s">
        <v>91</v>
      </c>
      <c r="E49" s="13">
        <v>461400</v>
      </c>
      <c r="F49" s="13">
        <v>638300</v>
      </c>
      <c r="G49" s="13">
        <v>522700</v>
      </c>
      <c r="H49" s="13">
        <v>354000</v>
      </c>
      <c r="I49" s="13">
        <v>117800</v>
      </c>
      <c r="J49" s="13">
        <v>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4573100</v>
      </c>
      <c r="E52" s="13">
        <v>868500</v>
      </c>
      <c r="F52" s="13">
        <v>823200</v>
      </c>
      <c r="G52" s="13">
        <v>724000</v>
      </c>
      <c r="H52" s="13">
        <v>2007100</v>
      </c>
      <c r="I52" s="13">
        <v>245500</v>
      </c>
      <c r="J52" s="13">
        <v>850900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24811900</v>
      </c>
      <c r="E54" s="13">
        <v>22066300</v>
      </c>
      <c r="F54" s="13">
        <v>20376000</v>
      </c>
      <c r="G54" s="13">
        <v>16103300</v>
      </c>
      <c r="H54" s="13">
        <v>12490300</v>
      </c>
      <c r="I54" s="13">
        <v>10201500</v>
      </c>
      <c r="J54" s="13">
        <v>8334500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216500</v>
      </c>
      <c r="E57" s="13">
        <v>141500</v>
      </c>
      <c r="F57" s="13">
        <v>162900</v>
      </c>
      <c r="G57" s="13">
        <v>174100</v>
      </c>
      <c r="H57" s="13">
        <v>172600</v>
      </c>
      <c r="I57" s="13">
        <v>350800</v>
      </c>
      <c r="J57" s="13">
        <v>200500</v>
      </c>
      <c r="K57" s="13"/>
    </row>
    <row r="58" spans="3:11" x14ac:dyDescent="0.2">
      <c r="C58" s="11" t="s">
        <v>66</v>
      </c>
      <c r="D58" s="13">
        <v>3429000</v>
      </c>
      <c r="E58" s="13">
        <v>2779400</v>
      </c>
      <c r="F58" s="13">
        <v>2801300</v>
      </c>
      <c r="G58" s="13">
        <v>2416900</v>
      </c>
      <c r="H58" s="13">
        <v>1961600</v>
      </c>
      <c r="I58" s="13">
        <v>951300</v>
      </c>
      <c r="J58" s="13">
        <v>548000</v>
      </c>
      <c r="K58" s="13"/>
    </row>
    <row r="59" spans="3:11" x14ac:dyDescent="0.2">
      <c r="C59" s="11" t="s">
        <v>67</v>
      </c>
      <c r="D59" s="13">
        <v>4516300</v>
      </c>
      <c r="E59" s="13">
        <v>4332100</v>
      </c>
      <c r="F59" s="13">
        <v>3749100</v>
      </c>
      <c r="G59" s="13">
        <v>2901500</v>
      </c>
      <c r="H59" s="13">
        <v>3748100</v>
      </c>
      <c r="I59" s="13">
        <v>2108900</v>
      </c>
      <c r="J59" s="13">
        <v>2519500</v>
      </c>
      <c r="K59" s="13"/>
    </row>
    <row r="60" spans="3:11" x14ac:dyDescent="0.2">
      <c r="C60" s="11" t="s">
        <v>68</v>
      </c>
      <c r="D60" s="13">
        <v>8161800</v>
      </c>
      <c r="E60" s="13">
        <v>7253000</v>
      </c>
      <c r="F60" s="13">
        <v>6713300</v>
      </c>
      <c r="G60" s="13">
        <v>5492500</v>
      </c>
      <c r="H60" s="13">
        <v>5042400</v>
      </c>
      <c r="I60" s="13">
        <v>3411000</v>
      </c>
      <c r="J60" s="13">
        <v>2754100</v>
      </c>
      <c r="K60" s="13"/>
    </row>
    <row r="61" spans="3:11" x14ac:dyDescent="0.2">
      <c r="C61" s="11" t="s">
        <v>69</v>
      </c>
      <c r="D61" s="13">
        <v>524900</v>
      </c>
      <c r="E61" s="13">
        <v>183100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488800</v>
      </c>
      <c r="E62" s="13">
        <v>350900</v>
      </c>
      <c r="F62" s="13">
        <v>192000</v>
      </c>
      <c r="G62" s="13">
        <v>120500</v>
      </c>
      <c r="H62" s="13">
        <v>63400</v>
      </c>
      <c r="I62" s="13">
        <v>33200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9770400</v>
      </c>
      <c r="E66" s="13">
        <v>8375300</v>
      </c>
      <c r="F66" s="13">
        <v>8581000</v>
      </c>
      <c r="G66" s="13">
        <v>7277300</v>
      </c>
      <c r="H66" s="13">
        <v>5994200</v>
      </c>
      <c r="I66" s="13">
        <v>3633500</v>
      </c>
      <c r="J66" s="13">
        <v>2849500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11308600</v>
      </c>
      <c r="F72" s="13">
        <v>9391500</v>
      </c>
      <c r="G72" s="13">
        <v>8273800</v>
      </c>
      <c r="H72" s="13">
        <v>6493300</v>
      </c>
      <c r="I72" s="13">
        <v>6310600</v>
      </c>
      <c r="J72" s="13">
        <v>5240500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15041500</v>
      </c>
      <c r="E76" s="13">
        <v>13691000</v>
      </c>
      <c r="F76" s="13">
        <v>11795100</v>
      </c>
      <c r="G76" s="13">
        <v>8826000</v>
      </c>
      <c r="H76" s="13">
        <v>6496200</v>
      </c>
      <c r="I76" s="13">
        <v>6568000</v>
      </c>
      <c r="J76" s="13">
        <v>5485000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2920900</v>
      </c>
      <c r="E81" s="13">
        <v>2421000</v>
      </c>
      <c r="F81" s="13">
        <v>1732500</v>
      </c>
      <c r="G81" s="13">
        <v>3050100</v>
      </c>
      <c r="H81" s="13">
        <v>883600</v>
      </c>
      <c r="I81" s="13">
        <v>1537900</v>
      </c>
      <c r="J81" s="13">
        <v>1666600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410500</v>
      </c>
      <c r="E83" s="13">
        <v>470500</v>
      </c>
      <c r="F83" s="13">
        <v>496600</v>
      </c>
      <c r="G83" s="13">
        <v>375400</v>
      </c>
      <c r="H83" s="13">
        <v>299200</v>
      </c>
      <c r="I83" s="13">
        <v>115200</v>
      </c>
      <c r="J83" s="13">
        <v>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3979600</v>
      </c>
      <c r="E89" s="13">
        <v>3580000</v>
      </c>
      <c r="F89" s="13">
        <v>3574400</v>
      </c>
      <c r="G89" s="13">
        <v>2472600</v>
      </c>
      <c r="H89" s="13">
        <v>1926800</v>
      </c>
      <c r="I89" s="13">
        <v>1707500</v>
      </c>
      <c r="J89" s="13">
        <v>2224400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-301600</v>
      </c>
      <c r="E91" s="13">
        <v>-230100</v>
      </c>
      <c r="F91" s="13">
        <v>-151600</v>
      </c>
      <c r="G91" s="13">
        <v>-173700</v>
      </c>
      <c r="H91" s="13">
        <v>-363100</v>
      </c>
      <c r="I91" s="13">
        <v>-264700</v>
      </c>
      <c r="J91" s="13">
        <v>-163100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-1058400</v>
      </c>
      <c r="E94" s="13">
        <v>-1016600</v>
      </c>
      <c r="F94" s="13">
        <v>-4192600</v>
      </c>
      <c r="G94" s="13">
        <v>-3179300</v>
      </c>
      <c r="H94" s="13">
        <v>-1948900</v>
      </c>
      <c r="I94" s="13">
        <v>-1846300</v>
      </c>
      <c r="J94" s="13">
        <v>-1703500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-965700</v>
      </c>
      <c r="E96" s="13">
        <v>-503900</v>
      </c>
      <c r="F96" s="13">
        <v>-614800</v>
      </c>
      <c r="G96" s="13">
        <v>-1269700</v>
      </c>
      <c r="H96" s="13">
        <v>-206800</v>
      </c>
      <c r="I96" s="13">
        <v>-467900</v>
      </c>
      <c r="J96" s="13">
        <v>-365700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-1470300</v>
      </c>
      <c r="E100" s="13">
        <v>-1807500</v>
      </c>
      <c r="F100" s="13">
        <v>1423700</v>
      </c>
      <c r="G100" s="13">
        <v>155500</v>
      </c>
      <c r="H100" s="13">
        <v>228000</v>
      </c>
      <c r="I100" s="13">
        <v>-187100</v>
      </c>
      <c r="J100" s="13">
        <v>-323200</v>
      </c>
      <c r="K100" s="13"/>
    </row>
    <row r="101" spans="3:11" x14ac:dyDescent="0.2">
      <c r="C101" s="11" t="s">
        <v>19</v>
      </c>
      <c r="D101" s="13">
        <v>15900</v>
      </c>
      <c r="E101" s="13">
        <v>-7900</v>
      </c>
      <c r="F101" s="13">
        <v>23300</v>
      </c>
      <c r="G101" s="13">
        <v>4200</v>
      </c>
      <c r="H101" s="13">
        <v>11700</v>
      </c>
      <c r="I101" s="13">
        <v>-1800</v>
      </c>
      <c r="J101" s="13">
        <v>19000</v>
      </c>
      <c r="K101" s="13"/>
    </row>
    <row r="102" spans="3:11" x14ac:dyDescent="0.2">
      <c r="C102" s="11" t="s">
        <v>20</v>
      </c>
      <c r="D102" s="13">
        <v>1466700</v>
      </c>
      <c r="E102" s="13">
        <v>747900</v>
      </c>
      <c r="F102" s="13">
        <v>828800</v>
      </c>
      <c r="G102" s="13">
        <v>-547000</v>
      </c>
      <c r="H102" s="13">
        <v>217600</v>
      </c>
      <c r="I102" s="13">
        <v>-327700</v>
      </c>
      <c r="J102" s="13">
        <v>216700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932500</v>
      </c>
      <c r="E8" s="13">
        <v>1168100</v>
      </c>
      <c r="F8" s="13">
        <v>1255200</v>
      </c>
      <c r="G8" s="13">
        <v>998800</v>
      </c>
      <c r="H8" s="13">
        <v>1058800</v>
      </c>
      <c r="I8" s="13">
        <v>1039200</v>
      </c>
      <c r="J8" s="13">
        <v>1143400</v>
      </c>
      <c r="K8" s="13"/>
    </row>
    <row r="9" spans="1:11" x14ac:dyDescent="0.2">
      <c r="C9" s="11" t="s">
        <v>22</v>
      </c>
      <c r="D9" s="13">
        <v>681900</v>
      </c>
      <c r="E9" s="13">
        <v>802200</v>
      </c>
      <c r="F9" s="13">
        <v>883100</v>
      </c>
      <c r="G9" s="13">
        <v>704500</v>
      </c>
      <c r="H9" s="13">
        <v>717100</v>
      </c>
      <c r="I9" s="13">
        <v>731500</v>
      </c>
      <c r="J9" s="13">
        <v>769500</v>
      </c>
      <c r="K9" s="13"/>
    </row>
    <row r="10" spans="1:11" x14ac:dyDescent="0.2">
      <c r="C10" s="11" t="s">
        <v>23</v>
      </c>
      <c r="D10" s="13">
        <v>250500</v>
      </c>
      <c r="E10" s="13">
        <v>365800</v>
      </c>
      <c r="F10" s="13">
        <v>372200</v>
      </c>
      <c r="G10" s="13">
        <v>294200</v>
      </c>
      <c r="H10" s="13">
        <v>341700</v>
      </c>
      <c r="I10" s="13">
        <v>307700</v>
      </c>
      <c r="J10" s="13">
        <v>373900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88400</v>
      </c>
      <c r="E12" s="13">
        <v>93000</v>
      </c>
      <c r="F12" s="13">
        <v>88800</v>
      </c>
      <c r="G12" s="13">
        <v>78000</v>
      </c>
      <c r="H12" s="13">
        <v>82400</v>
      </c>
      <c r="I12" s="13">
        <v>71900</v>
      </c>
      <c r="J12" s="13">
        <v>70900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47300</v>
      </c>
      <c r="E14" s="13">
        <v>4800</v>
      </c>
      <c r="F14" s="13">
        <v>6200</v>
      </c>
      <c r="G14" s="13" t="s">
        <v>91</v>
      </c>
      <c r="H14" s="13">
        <v>3100</v>
      </c>
      <c r="I14" s="13">
        <v>200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1015400</v>
      </c>
      <c r="E17" s="13">
        <v>1101500</v>
      </c>
      <c r="F17" s="13">
        <v>1185900</v>
      </c>
      <c r="G17" s="13">
        <v>972600</v>
      </c>
      <c r="H17" s="13">
        <v>1020100</v>
      </c>
      <c r="I17" s="13">
        <v>996600</v>
      </c>
      <c r="J17" s="13">
        <v>1037900</v>
      </c>
      <c r="K17" s="13"/>
    </row>
    <row r="18" spans="3:11" x14ac:dyDescent="0.2">
      <c r="C18" s="11" t="s">
        <v>30</v>
      </c>
      <c r="D18" s="13">
        <v>-82900</v>
      </c>
      <c r="E18" s="13">
        <v>66600</v>
      </c>
      <c r="F18" s="13">
        <v>69300</v>
      </c>
      <c r="G18" s="13">
        <v>26200</v>
      </c>
      <c r="H18" s="13">
        <v>38700</v>
      </c>
      <c r="I18" s="13">
        <v>42600</v>
      </c>
      <c r="J18" s="13">
        <v>105500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-1100</v>
      </c>
      <c r="F20" s="13">
        <v>1500</v>
      </c>
      <c r="G20" s="13">
        <v>3400</v>
      </c>
      <c r="H20" s="13">
        <v>4500</v>
      </c>
      <c r="I20" s="13">
        <v>3700</v>
      </c>
      <c r="J20" s="13">
        <v>1000</v>
      </c>
      <c r="K20" s="13"/>
    </row>
    <row r="21" spans="3:11" x14ac:dyDescent="0.2">
      <c r="C21" s="11" t="s">
        <v>33</v>
      </c>
      <c r="D21" s="13">
        <v>-72000</v>
      </c>
      <c r="E21" s="13">
        <v>79400</v>
      </c>
      <c r="F21" s="13">
        <v>89700</v>
      </c>
      <c r="G21" s="13">
        <v>49000</v>
      </c>
      <c r="H21" s="13">
        <v>62100</v>
      </c>
      <c r="I21" s="13">
        <v>68800</v>
      </c>
      <c r="J21" s="13">
        <v>136400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-82000</v>
      </c>
      <c r="E23" s="13">
        <v>65500</v>
      </c>
      <c r="F23" s="13">
        <v>70800</v>
      </c>
      <c r="G23" s="13">
        <v>29600</v>
      </c>
      <c r="H23" s="13">
        <v>43200</v>
      </c>
      <c r="I23" s="13">
        <v>46200</v>
      </c>
      <c r="J23" s="13">
        <v>106500</v>
      </c>
      <c r="K23" s="13"/>
    </row>
    <row r="24" spans="3:11" x14ac:dyDescent="0.2">
      <c r="C24" s="11" t="s">
        <v>36</v>
      </c>
      <c r="D24" s="13">
        <v>-13000</v>
      </c>
      <c r="E24" s="13">
        <v>16100</v>
      </c>
      <c r="F24" s="13">
        <v>12500</v>
      </c>
      <c r="G24" s="13">
        <v>3800</v>
      </c>
      <c r="H24" s="13">
        <v>19200</v>
      </c>
      <c r="I24" s="13">
        <v>9100</v>
      </c>
      <c r="J24" s="13">
        <v>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</v>
      </c>
      <c r="E26" s="13">
        <v>49400</v>
      </c>
      <c r="F26" s="13">
        <v>58300</v>
      </c>
      <c r="G26" s="13">
        <v>25800</v>
      </c>
      <c r="H26" s="13">
        <v>24000</v>
      </c>
      <c r="I26" s="13">
        <v>37200</v>
      </c>
      <c r="J26" s="13">
        <v>70300</v>
      </c>
      <c r="K26" s="13"/>
    </row>
    <row r="27" spans="3:11" x14ac:dyDescent="0.2">
      <c r="C27" s="11" t="s">
        <v>38</v>
      </c>
      <c r="D27" s="13">
        <v>-69000</v>
      </c>
      <c r="E27" s="13">
        <v>49400</v>
      </c>
      <c r="F27" s="13">
        <v>58300</v>
      </c>
      <c r="G27" s="13">
        <v>25800</v>
      </c>
      <c r="H27" s="13">
        <v>33200</v>
      </c>
      <c r="I27" s="13">
        <v>37200</v>
      </c>
      <c r="J27" s="13">
        <v>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-42400</v>
      </c>
      <c r="I29" s="13">
        <v>-17700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1100</v>
      </c>
      <c r="F32" s="13">
        <v>-1500</v>
      </c>
      <c r="G32" s="13">
        <v>-3400</v>
      </c>
      <c r="H32" s="13">
        <v>-4500</v>
      </c>
      <c r="I32" s="13">
        <v>-3700</v>
      </c>
      <c r="J32" s="13">
        <v>-1000</v>
      </c>
      <c r="K32" s="13"/>
    </row>
    <row r="33" spans="2:11" x14ac:dyDescent="0.2">
      <c r="C33" s="11" t="s">
        <v>44</v>
      </c>
      <c r="D33" s="13">
        <v>-69000</v>
      </c>
      <c r="E33" s="13">
        <v>49400</v>
      </c>
      <c r="F33" s="13">
        <v>58300</v>
      </c>
      <c r="G33" s="13">
        <v>25800</v>
      </c>
      <c r="H33" s="13">
        <v>-9200</v>
      </c>
      <c r="I33" s="13">
        <v>19400</v>
      </c>
      <c r="J33" s="13">
        <v>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-69000</v>
      </c>
      <c r="E35" s="13">
        <v>49400</v>
      </c>
      <c r="F35" s="13">
        <v>58300</v>
      </c>
      <c r="G35" s="13">
        <v>25800</v>
      </c>
      <c r="H35" s="13">
        <v>-9200</v>
      </c>
      <c r="I35" s="13">
        <v>19400</v>
      </c>
      <c r="J35" s="13">
        <v>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263800</v>
      </c>
      <c r="F41" s="13">
        <v>346500</v>
      </c>
      <c r="G41" s="13">
        <v>190200</v>
      </c>
      <c r="H41" s="13">
        <v>201000</v>
      </c>
      <c r="I41" s="13">
        <v>202700</v>
      </c>
      <c r="J41" s="13">
        <v>240500</v>
      </c>
      <c r="K41" s="13"/>
    </row>
    <row r="42" spans="2:11" x14ac:dyDescent="0.2">
      <c r="C42" s="11" t="s">
        <v>50</v>
      </c>
      <c r="D42" s="13">
        <v>80900</v>
      </c>
      <c r="E42" s="13">
        <v>7700</v>
      </c>
      <c r="F42" s="13">
        <v>6900</v>
      </c>
      <c r="G42" s="13">
        <v>5500</v>
      </c>
      <c r="H42" s="13">
        <v>73300</v>
      </c>
      <c r="I42" s="13">
        <v>126900</v>
      </c>
      <c r="J42" s="13">
        <v>125500</v>
      </c>
      <c r="K42" s="13"/>
    </row>
    <row r="43" spans="2:11" x14ac:dyDescent="0.2">
      <c r="C43" s="11" t="s">
        <v>51</v>
      </c>
      <c r="D43" s="13">
        <v>277500</v>
      </c>
      <c r="E43" s="13">
        <v>261200</v>
      </c>
      <c r="F43" s="13">
        <v>337100</v>
      </c>
      <c r="G43" s="13">
        <v>277200</v>
      </c>
      <c r="H43" s="13">
        <v>303700</v>
      </c>
      <c r="I43" s="13">
        <v>255100</v>
      </c>
      <c r="J43" s="13">
        <v>313800</v>
      </c>
      <c r="K43" s="13"/>
    </row>
    <row r="44" spans="2:11" x14ac:dyDescent="0.2">
      <c r="C44" s="11" t="s">
        <v>52</v>
      </c>
      <c r="D44" s="13">
        <v>299600</v>
      </c>
      <c r="E44" s="13">
        <v>315700</v>
      </c>
      <c r="F44" s="13">
        <v>172100</v>
      </c>
      <c r="G44" s="13">
        <v>235500</v>
      </c>
      <c r="H44" s="13">
        <v>243900</v>
      </c>
      <c r="I44" s="13">
        <v>162900</v>
      </c>
      <c r="J44" s="13">
        <v>247900</v>
      </c>
      <c r="K44" s="13"/>
    </row>
    <row r="45" spans="2:11" x14ac:dyDescent="0.2">
      <c r="C45" s="11" t="s">
        <v>53</v>
      </c>
      <c r="D45" s="13">
        <v>29800</v>
      </c>
      <c r="E45" s="13">
        <v>34800</v>
      </c>
      <c r="F45" s="13">
        <v>30700</v>
      </c>
      <c r="G45" s="13">
        <v>35700</v>
      </c>
      <c r="H45" s="13">
        <v>36000</v>
      </c>
      <c r="I45" s="13">
        <v>268000</v>
      </c>
      <c r="J45" s="13">
        <v>35100</v>
      </c>
      <c r="K45" s="13"/>
    </row>
    <row r="46" spans="2:11" x14ac:dyDescent="0.2">
      <c r="C46" s="11" t="s">
        <v>54</v>
      </c>
      <c r="D46" s="13">
        <v>834300</v>
      </c>
      <c r="E46" s="13">
        <v>883100</v>
      </c>
      <c r="F46" s="13">
        <v>893200</v>
      </c>
      <c r="G46" s="13">
        <v>744100</v>
      </c>
      <c r="H46" s="13">
        <v>857900</v>
      </c>
      <c r="I46" s="13">
        <v>1015700</v>
      </c>
      <c r="J46" s="13">
        <v>962800</v>
      </c>
      <c r="K46" s="13"/>
    </row>
    <row r="47" spans="2:11" x14ac:dyDescent="0.2">
      <c r="C47" s="11" t="s">
        <v>55</v>
      </c>
      <c r="D47" s="13">
        <v>7900</v>
      </c>
      <c r="E47" s="13">
        <v>7600</v>
      </c>
      <c r="F47" s="13">
        <v>8400</v>
      </c>
      <c r="G47" s="13">
        <v>8100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50100</v>
      </c>
      <c r="E48" s="13">
        <v>36500</v>
      </c>
      <c r="F48" s="13">
        <v>45500</v>
      </c>
      <c r="G48" s="13">
        <v>46600</v>
      </c>
      <c r="H48" s="13">
        <v>20200</v>
      </c>
      <c r="I48" s="13">
        <v>17300</v>
      </c>
      <c r="J48" s="13">
        <v>19500</v>
      </c>
      <c r="K48" s="13"/>
    </row>
    <row r="49" spans="3:11" x14ac:dyDescent="0.2">
      <c r="C49" s="11" t="s">
        <v>57</v>
      </c>
      <c r="D49" s="13">
        <v>37600</v>
      </c>
      <c r="E49" s="13">
        <v>82600</v>
      </c>
      <c r="F49" s="13">
        <v>84600</v>
      </c>
      <c r="G49" s="13">
        <v>90800</v>
      </c>
      <c r="H49" s="13">
        <v>97900</v>
      </c>
      <c r="I49" s="13">
        <v>170400</v>
      </c>
      <c r="J49" s="13">
        <v>123400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89900</v>
      </c>
      <c r="E52" s="13">
        <v>68800</v>
      </c>
      <c r="F52" s="13">
        <v>74400</v>
      </c>
      <c r="G52" s="13">
        <v>66100</v>
      </c>
      <c r="H52" s="13">
        <v>67400</v>
      </c>
      <c r="I52" s="13">
        <v>90600</v>
      </c>
      <c r="J52" s="13">
        <v>78800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1019800</v>
      </c>
      <c r="E54" s="13">
        <v>1078500</v>
      </c>
      <c r="F54" s="13">
        <v>1106000</v>
      </c>
      <c r="G54" s="13">
        <v>955800</v>
      </c>
      <c r="H54" s="13">
        <v>1043400</v>
      </c>
      <c r="I54" s="13">
        <v>1208600</v>
      </c>
      <c r="J54" s="13">
        <v>1184500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73700</v>
      </c>
      <c r="F57" s="13">
        <v>90900</v>
      </c>
      <c r="G57" s="13">
        <v>80500</v>
      </c>
      <c r="H57" s="13">
        <v>139700</v>
      </c>
      <c r="I57" s="13">
        <v>91200</v>
      </c>
      <c r="J57" s="13">
        <v>112400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260400</v>
      </c>
      <c r="E59" s="13">
        <v>267300</v>
      </c>
      <c r="F59" s="13">
        <v>274200</v>
      </c>
      <c r="G59" s="13">
        <v>217900</v>
      </c>
      <c r="H59" s="13">
        <v>244200</v>
      </c>
      <c r="I59" s="13">
        <v>365000</v>
      </c>
      <c r="J59" s="13">
        <v>244200</v>
      </c>
      <c r="K59" s="13"/>
    </row>
    <row r="60" spans="3:11" x14ac:dyDescent="0.2">
      <c r="C60" s="11" t="s">
        <v>68</v>
      </c>
      <c r="D60" s="13">
        <v>346000</v>
      </c>
      <c r="E60" s="13">
        <v>341000</v>
      </c>
      <c r="F60" s="13">
        <v>365100</v>
      </c>
      <c r="G60" s="13">
        <v>298400</v>
      </c>
      <c r="H60" s="13">
        <v>384000</v>
      </c>
      <c r="I60" s="13">
        <v>424400</v>
      </c>
      <c r="J60" s="13">
        <v>356700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53000</v>
      </c>
      <c r="E62" s="13">
        <v>40700</v>
      </c>
      <c r="F62" s="13">
        <v>51600</v>
      </c>
      <c r="G62" s="13">
        <v>48700</v>
      </c>
      <c r="H62" s="13">
        <v>31800</v>
      </c>
      <c r="I62" s="13">
        <v>40300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398900</v>
      </c>
      <c r="E66" s="13">
        <v>381700</v>
      </c>
      <c r="F66" s="13">
        <v>416700</v>
      </c>
      <c r="G66" s="13">
        <v>347100</v>
      </c>
      <c r="H66" s="13">
        <v>415800</v>
      </c>
      <c r="I66" s="13">
        <v>478100</v>
      </c>
      <c r="J66" s="13">
        <v>387600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-324800</v>
      </c>
      <c r="E72" s="13">
        <v>-226600</v>
      </c>
      <c r="F72" s="13">
        <v>-193300</v>
      </c>
      <c r="G72" s="13">
        <v>-222700</v>
      </c>
      <c r="H72" s="13">
        <v>-166100</v>
      </c>
      <c r="I72" s="13">
        <v>128200</v>
      </c>
      <c r="J72" s="13">
        <v>228500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620900</v>
      </c>
      <c r="E76" s="13">
        <v>696800</v>
      </c>
      <c r="F76" s="13">
        <v>689400</v>
      </c>
      <c r="G76" s="13">
        <v>608700</v>
      </c>
      <c r="H76" s="13">
        <v>627600</v>
      </c>
      <c r="I76" s="13">
        <v>730500</v>
      </c>
      <c r="J76" s="13">
        <v>796800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-69000</v>
      </c>
      <c r="E81" s="13">
        <v>49400</v>
      </c>
      <c r="F81" s="13">
        <v>58300</v>
      </c>
      <c r="G81" s="13">
        <v>25800</v>
      </c>
      <c r="H81" s="13">
        <v>-9200</v>
      </c>
      <c r="I81" s="13">
        <v>19400</v>
      </c>
      <c r="J81" s="13">
        <v>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13900</v>
      </c>
      <c r="F83" s="13">
        <v>18900</v>
      </c>
      <c r="G83" s="13">
        <v>19400</v>
      </c>
      <c r="H83" s="13">
        <v>18900</v>
      </c>
      <c r="I83" s="13">
        <v>22500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-4600</v>
      </c>
      <c r="F89" s="13">
        <v>181200</v>
      </c>
      <c r="G89" s="13">
        <v>13500</v>
      </c>
      <c r="H89" s="13">
        <v>-103200</v>
      </c>
      <c r="I89" s="13">
        <v>87500</v>
      </c>
      <c r="J89" s="13">
        <v>118200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-9900</v>
      </c>
      <c r="F91" s="13">
        <v>-10300</v>
      </c>
      <c r="G91" s="13">
        <v>-14200</v>
      </c>
      <c r="H91" s="13">
        <v>-12300</v>
      </c>
      <c r="I91" s="13">
        <v>-10100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-79500</v>
      </c>
      <c r="E94" s="13">
        <v>-10000</v>
      </c>
      <c r="F94" s="13">
        <v>-16800</v>
      </c>
      <c r="G94" s="13">
        <v>49500</v>
      </c>
      <c r="H94" s="13">
        <v>-43200</v>
      </c>
      <c r="I94" s="13">
        <v>-19800</v>
      </c>
      <c r="J94" s="13">
        <v>-48800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-68100</v>
      </c>
      <c r="F100" s="13">
        <v>-8100</v>
      </c>
      <c r="G100" s="13">
        <v>-73800</v>
      </c>
      <c r="H100" s="13">
        <v>144600</v>
      </c>
      <c r="I100" s="13">
        <v>-105300</v>
      </c>
      <c r="J100" s="13">
        <v>-10900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-117300</v>
      </c>
      <c r="E102" s="13">
        <v>-82700</v>
      </c>
      <c r="F102" s="13">
        <v>156300</v>
      </c>
      <c r="G102" s="13">
        <v>-10800</v>
      </c>
      <c r="H102" s="13">
        <v>-1800</v>
      </c>
      <c r="I102" s="13">
        <v>-37600</v>
      </c>
      <c r="J102" s="13">
        <v>58500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74200</v>
      </c>
      <c r="E8" s="13">
        <v>56500</v>
      </c>
      <c r="F8" s="13">
        <v>47600</v>
      </c>
      <c r="G8" s="13">
        <v>55800</v>
      </c>
      <c r="H8" s="13">
        <v>51400</v>
      </c>
      <c r="I8" s="13">
        <v>39600</v>
      </c>
      <c r="J8" s="13">
        <v>32900</v>
      </c>
      <c r="K8" s="13"/>
    </row>
    <row r="9" spans="1:11" x14ac:dyDescent="0.2">
      <c r="C9" s="11" t="s">
        <v>22</v>
      </c>
      <c r="D9" s="13">
        <v>51100</v>
      </c>
      <c r="E9" s="13">
        <v>36900</v>
      </c>
      <c r="F9" s="13">
        <v>31600</v>
      </c>
      <c r="G9" s="13">
        <v>38000</v>
      </c>
      <c r="H9" s="13">
        <v>34200</v>
      </c>
      <c r="I9" s="13">
        <v>26300</v>
      </c>
      <c r="J9" s="13">
        <v>22300</v>
      </c>
      <c r="K9" s="13"/>
    </row>
    <row r="10" spans="1:11" x14ac:dyDescent="0.2">
      <c r="C10" s="11" t="s">
        <v>23</v>
      </c>
      <c r="D10" s="13">
        <v>23100</v>
      </c>
      <c r="E10" s="13">
        <v>19600</v>
      </c>
      <c r="F10" s="13">
        <v>16000</v>
      </c>
      <c r="G10" s="13">
        <v>17800</v>
      </c>
      <c r="H10" s="13">
        <v>17300</v>
      </c>
      <c r="I10" s="13">
        <v>13300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4400</v>
      </c>
      <c r="F12" s="13">
        <v>4000</v>
      </c>
      <c r="G12" s="13">
        <v>3800</v>
      </c>
      <c r="H12" s="13">
        <v>3500</v>
      </c>
      <c r="I12" s="13">
        <v>2900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48200</v>
      </c>
      <c r="F17" s="13">
        <v>46100</v>
      </c>
      <c r="G17" s="13">
        <v>49200</v>
      </c>
      <c r="H17" s="13">
        <v>43400</v>
      </c>
      <c r="I17" s="13">
        <v>35000</v>
      </c>
      <c r="J17" s="13">
        <v>33500</v>
      </c>
      <c r="K17" s="13"/>
    </row>
    <row r="18" spans="3:11" x14ac:dyDescent="0.2">
      <c r="C18" s="11" t="s">
        <v>30</v>
      </c>
      <c r="D18" s="13">
        <v>9100</v>
      </c>
      <c r="E18" s="13">
        <v>8300</v>
      </c>
      <c r="F18" s="13">
        <v>1600</v>
      </c>
      <c r="G18" s="13">
        <v>6600</v>
      </c>
      <c r="H18" s="13">
        <v>8000</v>
      </c>
      <c r="I18" s="13">
        <v>4600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10700</v>
      </c>
      <c r="E21" s="13">
        <v>9600</v>
      </c>
      <c r="F21" s="13">
        <v>2800</v>
      </c>
      <c r="G21" s="13">
        <v>7800</v>
      </c>
      <c r="H21" s="13">
        <v>9200</v>
      </c>
      <c r="I21" s="13">
        <v>5600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9100</v>
      </c>
      <c r="E23" s="13">
        <v>8500</v>
      </c>
      <c r="F23" s="13">
        <v>1700</v>
      </c>
      <c r="G23" s="13">
        <v>6700</v>
      </c>
      <c r="H23" s="13">
        <v>8100</v>
      </c>
      <c r="I23" s="13">
        <v>4600</v>
      </c>
      <c r="J23" s="13">
        <v>-600</v>
      </c>
      <c r="K23" s="13"/>
    </row>
    <row r="24" spans="3:11" x14ac:dyDescent="0.2">
      <c r="C24" s="11" t="s">
        <v>36</v>
      </c>
      <c r="D24" s="13">
        <v>1900</v>
      </c>
      <c r="E24" s="13">
        <v>1500</v>
      </c>
      <c r="F24" s="13">
        <v>2700</v>
      </c>
      <c r="G24" s="13">
        <v>800</v>
      </c>
      <c r="H24" s="13">
        <v>200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7000</v>
      </c>
      <c r="F26" s="13">
        <v>-900</v>
      </c>
      <c r="G26" s="13">
        <v>5800</v>
      </c>
      <c r="H26" s="13">
        <v>7900</v>
      </c>
      <c r="I26" s="13">
        <v>3900</v>
      </c>
      <c r="J26" s="13">
        <v>-1200</v>
      </c>
      <c r="K26" s="13"/>
    </row>
    <row r="27" spans="3:11" x14ac:dyDescent="0.2">
      <c r="C27" s="11" t="s">
        <v>38</v>
      </c>
      <c r="D27" s="13">
        <v>6300</v>
      </c>
      <c r="E27" s="13">
        <v>6300</v>
      </c>
      <c r="F27" s="13">
        <v>-1300</v>
      </c>
      <c r="G27" s="13">
        <v>5200</v>
      </c>
      <c r="H27" s="13">
        <v>7300</v>
      </c>
      <c r="I27" s="13">
        <v>3400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-600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6300</v>
      </c>
      <c r="E33" s="13">
        <v>6300</v>
      </c>
      <c r="F33" s="13">
        <v>-1300</v>
      </c>
      <c r="G33" s="13">
        <v>5200</v>
      </c>
      <c r="H33" s="13">
        <v>6700</v>
      </c>
      <c r="I33" s="13">
        <v>3400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6300</v>
      </c>
      <c r="F35" s="13">
        <v>-1300</v>
      </c>
      <c r="G35" s="13">
        <v>5200</v>
      </c>
      <c r="H35" s="13">
        <v>6700</v>
      </c>
      <c r="I35" s="13">
        <v>3400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7700</v>
      </c>
      <c r="F41" s="13">
        <v>6400</v>
      </c>
      <c r="G41" s="13">
        <v>5900</v>
      </c>
      <c r="H41" s="13">
        <v>4200</v>
      </c>
      <c r="I41" s="13">
        <v>6400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5500</v>
      </c>
      <c r="G42" s="13">
        <v>3600</v>
      </c>
      <c r="H42" s="13">
        <v>3300</v>
      </c>
      <c r="I42" s="13">
        <v>3800</v>
      </c>
      <c r="J42" s="13">
        <v>2200</v>
      </c>
      <c r="K42" s="13"/>
    </row>
    <row r="43" spans="2:11" x14ac:dyDescent="0.2">
      <c r="C43" s="11" t="s">
        <v>51</v>
      </c>
      <c r="D43" s="13">
        <v>16600</v>
      </c>
      <c r="E43" s="13">
        <v>13600</v>
      </c>
      <c r="F43" s="13">
        <v>9500</v>
      </c>
      <c r="G43" s="13">
        <v>12300</v>
      </c>
      <c r="H43" s="13">
        <v>12300</v>
      </c>
      <c r="I43" s="13">
        <v>8000</v>
      </c>
      <c r="J43" s="13">
        <v>7200</v>
      </c>
      <c r="K43" s="13"/>
    </row>
    <row r="44" spans="2:11" x14ac:dyDescent="0.2">
      <c r="C44" s="11" t="s">
        <v>52</v>
      </c>
      <c r="D44" s="13">
        <v>16300</v>
      </c>
      <c r="E44" s="13">
        <v>11100</v>
      </c>
      <c r="F44" s="13">
        <v>11000</v>
      </c>
      <c r="G44" s="13">
        <v>10500</v>
      </c>
      <c r="H44" s="13">
        <v>9100</v>
      </c>
      <c r="I44" s="13">
        <v>7500</v>
      </c>
      <c r="J44" s="13">
        <v>7700</v>
      </c>
      <c r="K44" s="13"/>
    </row>
    <row r="45" spans="2:11" x14ac:dyDescent="0.2">
      <c r="C45" s="11" t="s">
        <v>53</v>
      </c>
      <c r="D45" s="13">
        <v>2000</v>
      </c>
      <c r="E45" s="13">
        <v>1300</v>
      </c>
      <c r="F45" s="13">
        <v>800</v>
      </c>
      <c r="G45" s="13">
        <v>1100</v>
      </c>
      <c r="H45" s="13">
        <v>1700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40200</v>
      </c>
      <c r="E46" s="13">
        <v>33700</v>
      </c>
      <c r="F46" s="13">
        <v>33200</v>
      </c>
      <c r="G46" s="13">
        <v>33300</v>
      </c>
      <c r="H46" s="13">
        <v>30600</v>
      </c>
      <c r="I46" s="13">
        <v>26100</v>
      </c>
      <c r="J46" s="13">
        <v>20900</v>
      </c>
      <c r="K46" s="13"/>
    </row>
    <row r="47" spans="2:11" x14ac:dyDescent="0.2">
      <c r="C47" s="11" t="s">
        <v>55</v>
      </c>
      <c r="D47" s="13">
        <v>21800</v>
      </c>
      <c r="E47" s="13">
        <v>27600</v>
      </c>
      <c r="F47" s="13">
        <v>24100</v>
      </c>
      <c r="G47" s="13">
        <v>24200</v>
      </c>
      <c r="H47" s="13">
        <v>23000</v>
      </c>
      <c r="I47" s="13">
        <v>20000</v>
      </c>
      <c r="J47" s="13">
        <v>19800</v>
      </c>
      <c r="K47" s="13"/>
    </row>
    <row r="48" spans="2:11" x14ac:dyDescent="0.2">
      <c r="C48" s="11" t="s">
        <v>56</v>
      </c>
      <c r="D48" s="13">
        <v>12700</v>
      </c>
      <c r="E48" s="13">
        <v>11800</v>
      </c>
      <c r="F48" s="13">
        <v>7100</v>
      </c>
      <c r="G48" s="13">
        <v>7400</v>
      </c>
      <c r="H48" s="13">
        <v>7200</v>
      </c>
      <c r="I48" s="13">
        <v>7400</v>
      </c>
      <c r="J48" s="13">
        <v>7300</v>
      </c>
      <c r="K48" s="13"/>
    </row>
    <row r="49" spans="3:11" x14ac:dyDescent="0.2">
      <c r="C49" s="11" t="s">
        <v>57</v>
      </c>
      <c r="D49" s="13">
        <v>11400</v>
      </c>
      <c r="E49" s="13">
        <v>700</v>
      </c>
      <c r="F49" s="13">
        <v>800</v>
      </c>
      <c r="G49" s="13">
        <v>1000</v>
      </c>
      <c r="H49" s="13">
        <v>1200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900</v>
      </c>
      <c r="G52" s="13">
        <v>1600</v>
      </c>
      <c r="H52" s="13">
        <v>1700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</v>
      </c>
      <c r="E54" s="13">
        <v>74400</v>
      </c>
      <c r="F54" s="13">
        <v>66100</v>
      </c>
      <c r="G54" s="13">
        <v>67500</v>
      </c>
      <c r="H54" s="13">
        <v>63500</v>
      </c>
      <c r="I54" s="13">
        <v>56600</v>
      </c>
      <c r="J54" s="13">
        <v>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4300</v>
      </c>
      <c r="F57" s="13">
        <v>3200</v>
      </c>
      <c r="G57" s="13">
        <v>4500</v>
      </c>
      <c r="H57" s="13">
        <v>3900</v>
      </c>
      <c r="I57" s="13">
        <v>2700</v>
      </c>
      <c r="J57" s="13">
        <v>2800</v>
      </c>
      <c r="K57" s="13"/>
    </row>
    <row r="58" spans="3:11" x14ac:dyDescent="0.2">
      <c r="C58" s="11" t="s">
        <v>66</v>
      </c>
      <c r="D58" s="13">
        <v>5900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3400</v>
      </c>
      <c r="E59" s="13">
        <v>4200</v>
      </c>
      <c r="F59" s="13">
        <v>2900</v>
      </c>
      <c r="G59" s="13">
        <v>3300</v>
      </c>
      <c r="H59" s="13">
        <v>3800</v>
      </c>
      <c r="I59" s="13">
        <v>2200</v>
      </c>
      <c r="J59" s="13">
        <v>1200</v>
      </c>
      <c r="K59" s="13"/>
    </row>
    <row r="60" spans="3:11" x14ac:dyDescent="0.2">
      <c r="C60" s="11" t="s">
        <v>68</v>
      </c>
      <c r="D60" s="13">
        <v>17100</v>
      </c>
      <c r="E60" s="13">
        <v>8500</v>
      </c>
      <c r="F60" s="13">
        <v>6100</v>
      </c>
      <c r="G60" s="13">
        <v>7800</v>
      </c>
      <c r="H60" s="13">
        <v>7700</v>
      </c>
      <c r="I60" s="13">
        <v>4900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100</v>
      </c>
      <c r="F62" s="13">
        <v>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12000</v>
      </c>
      <c r="F66" s="13">
        <v>9400</v>
      </c>
      <c r="G66" s="13">
        <v>10900</v>
      </c>
      <c r="H66" s="13">
        <v>10500</v>
      </c>
      <c r="I66" s="13">
        <v>7800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50700</v>
      </c>
      <c r="E72" s="13">
        <v>47000</v>
      </c>
      <c r="F72" s="13">
        <v>42500</v>
      </c>
      <c r="G72" s="13">
        <v>45000</v>
      </c>
      <c r="H72" s="13">
        <v>42000</v>
      </c>
      <c r="I72" s="13">
        <v>37100</v>
      </c>
      <c r="J72" s="13">
        <v>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</v>
      </c>
      <c r="E76" s="13">
        <v>62400</v>
      </c>
      <c r="F76" s="13">
        <v>56700</v>
      </c>
      <c r="G76" s="13">
        <v>56600</v>
      </c>
      <c r="H76" s="13">
        <v>53100</v>
      </c>
      <c r="I76" s="13">
        <v>48900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6300</v>
      </c>
      <c r="E81" s="13">
        <v>6300</v>
      </c>
      <c r="F81" s="13">
        <v>-1300</v>
      </c>
      <c r="G81" s="13">
        <v>5200</v>
      </c>
      <c r="H81" s="13">
        <v>6700</v>
      </c>
      <c r="I81" s="13">
        <v>3400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1100</v>
      </c>
      <c r="G83" s="13">
        <v>1100</v>
      </c>
      <c r="H83" s="13">
        <v>1100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2900</v>
      </c>
      <c r="F89" s="13">
        <v>4900</v>
      </c>
      <c r="G89" s="13">
        <v>5500</v>
      </c>
      <c r="H89" s="13">
        <v>600</v>
      </c>
      <c r="I89" s="13">
        <v>5700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-5500</v>
      </c>
      <c r="F91" s="13">
        <v>-700</v>
      </c>
      <c r="G91" s="13">
        <v>-1000</v>
      </c>
      <c r="H91" s="13">
        <v>-700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-100</v>
      </c>
      <c r="F94" s="13">
        <v>-2800</v>
      </c>
      <c r="G94" s="13">
        <v>-1300</v>
      </c>
      <c r="H94" s="13">
        <v>-300</v>
      </c>
      <c r="I94" s="13">
        <v>-2600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-1800</v>
      </c>
      <c r="F96" s="13">
        <v>-1200</v>
      </c>
      <c r="G96" s="13">
        <v>-2200</v>
      </c>
      <c r="H96" s="13">
        <v>-1800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-1500</v>
      </c>
      <c r="F100" s="13">
        <v>-1500</v>
      </c>
      <c r="G100" s="13">
        <v>-2400</v>
      </c>
      <c r="H100" s="13">
        <v>-2400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-100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1300</v>
      </c>
      <c r="F102" s="13">
        <v>500</v>
      </c>
      <c r="G102" s="13">
        <v>1700</v>
      </c>
      <c r="H102" s="13">
        <v>-2200</v>
      </c>
      <c r="I102" s="13">
        <v>3000</v>
      </c>
      <c r="J102" s="13">
        <v>800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36000</v>
      </c>
      <c r="E8" s="13">
        <v>300</v>
      </c>
      <c r="F8" s="13">
        <v>3000</v>
      </c>
      <c r="G8" s="13">
        <v>22100</v>
      </c>
      <c r="H8" s="13">
        <v>16500</v>
      </c>
      <c r="I8" s="13">
        <v>65100</v>
      </c>
      <c r="J8" s="13">
        <v>16600</v>
      </c>
      <c r="K8" s="13"/>
    </row>
    <row r="9" spans="1:11" x14ac:dyDescent="0.2">
      <c r="C9" s="11" t="s">
        <v>22</v>
      </c>
      <c r="D9" s="13">
        <v>12100</v>
      </c>
      <c r="E9" s="13">
        <v>1700</v>
      </c>
      <c r="F9" s="13">
        <v>900</v>
      </c>
      <c r="G9" s="13">
        <v>8100</v>
      </c>
      <c r="H9" s="13">
        <v>5000</v>
      </c>
      <c r="I9" s="13">
        <v>25800</v>
      </c>
      <c r="J9" s="13">
        <v>5500</v>
      </c>
      <c r="K9" s="13"/>
    </row>
    <row r="10" spans="1:11" x14ac:dyDescent="0.2">
      <c r="C10" s="11" t="s">
        <v>23</v>
      </c>
      <c r="D10" s="13">
        <v>23900</v>
      </c>
      <c r="E10" s="13">
        <v>-1400</v>
      </c>
      <c r="F10" s="13">
        <v>2200</v>
      </c>
      <c r="G10" s="13">
        <v>14000</v>
      </c>
      <c r="H10" s="13">
        <v>11500</v>
      </c>
      <c r="I10" s="13">
        <v>39300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-4200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2700</v>
      </c>
      <c r="F17" s="13">
        <v>5400</v>
      </c>
      <c r="G17" s="13">
        <v>12900</v>
      </c>
      <c r="H17" s="13">
        <v>10400</v>
      </c>
      <c r="I17" s="13">
        <v>33000</v>
      </c>
      <c r="J17" s="13">
        <v>12600</v>
      </c>
      <c r="K17" s="13"/>
    </row>
    <row r="18" spans="3:11" x14ac:dyDescent="0.2">
      <c r="C18" s="11" t="s">
        <v>30</v>
      </c>
      <c r="D18" s="13">
        <v>19600</v>
      </c>
      <c r="E18" s="13">
        <v>-2400</v>
      </c>
      <c r="F18" s="13">
        <v>-2400</v>
      </c>
      <c r="G18" s="13">
        <v>9200</v>
      </c>
      <c r="H18" s="13">
        <v>6000</v>
      </c>
      <c r="I18" s="13">
        <v>32100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1200</v>
      </c>
      <c r="G20" s="13">
        <v>800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20000</v>
      </c>
      <c r="E21" s="13">
        <v>-1600</v>
      </c>
      <c r="F21" s="13">
        <v>-900</v>
      </c>
      <c r="G21" s="13">
        <v>10300</v>
      </c>
      <c r="H21" s="13">
        <v>6400</v>
      </c>
      <c r="I21" s="13">
        <v>33000</v>
      </c>
      <c r="J21" s="13">
        <v>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19700</v>
      </c>
      <c r="E23" s="13">
        <v>-1900</v>
      </c>
      <c r="F23" s="13">
        <v>-1200</v>
      </c>
      <c r="G23" s="13">
        <v>10000</v>
      </c>
      <c r="H23" s="13">
        <v>6200</v>
      </c>
      <c r="I23" s="13">
        <v>32200</v>
      </c>
      <c r="J23" s="13">
        <v>4000</v>
      </c>
      <c r="K23" s="13"/>
    </row>
    <row r="24" spans="3:11" x14ac:dyDescent="0.2">
      <c r="C24" s="11" t="s">
        <v>36</v>
      </c>
      <c r="D24" s="13">
        <v>4500</v>
      </c>
      <c r="E24" s="13">
        <v>-1000</v>
      </c>
      <c r="F24" s="13">
        <v>0</v>
      </c>
      <c r="G24" s="13">
        <v>2300</v>
      </c>
      <c r="H24" s="13">
        <v>2100</v>
      </c>
      <c r="I24" s="13">
        <v>8900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-900</v>
      </c>
      <c r="F26" s="13">
        <v>-1200</v>
      </c>
      <c r="G26" s="13">
        <v>7700</v>
      </c>
      <c r="H26" s="13">
        <v>4100</v>
      </c>
      <c r="I26" s="13">
        <v>23200</v>
      </c>
      <c r="J26" s="13">
        <v>4100</v>
      </c>
      <c r="K26" s="13"/>
    </row>
    <row r="27" spans="3:11" x14ac:dyDescent="0.2">
      <c r="C27" s="11" t="s">
        <v>38</v>
      </c>
      <c r="D27" s="13">
        <v>14300</v>
      </c>
      <c r="E27" s="13">
        <v>-1700</v>
      </c>
      <c r="F27" s="13">
        <v>-1800</v>
      </c>
      <c r="G27" s="13">
        <v>7700</v>
      </c>
      <c r="H27" s="13">
        <v>4100</v>
      </c>
      <c r="I27" s="13">
        <v>23200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-1200</v>
      </c>
      <c r="G32" s="13">
        <v>-800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14300</v>
      </c>
      <c r="E33" s="13">
        <v>-1700</v>
      </c>
      <c r="F33" s="13">
        <v>-1800</v>
      </c>
      <c r="G33" s="13">
        <v>7700</v>
      </c>
      <c r="H33" s="13">
        <v>4100</v>
      </c>
      <c r="I33" s="13">
        <v>23200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-1700</v>
      </c>
      <c r="F35" s="13">
        <v>-1800</v>
      </c>
      <c r="G35" s="13">
        <v>7700</v>
      </c>
      <c r="H35" s="13">
        <v>4100</v>
      </c>
      <c r="I35" s="13">
        <v>23200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25500</v>
      </c>
      <c r="F41" s="13">
        <v>22600</v>
      </c>
      <c r="G41" s="13">
        <v>18700</v>
      </c>
      <c r="H41" s="13">
        <v>53100</v>
      </c>
      <c r="I41" s="13">
        <v>50900</v>
      </c>
      <c r="J41" s="13">
        <v>20600</v>
      </c>
      <c r="K41" s="13"/>
    </row>
    <row r="42" spans="2:11" x14ac:dyDescent="0.2">
      <c r="C42" s="11" t="s">
        <v>50</v>
      </c>
      <c r="D42" s="13">
        <v>15100</v>
      </c>
      <c r="E42" s="13">
        <v>19400</v>
      </c>
      <c r="F42" s="13">
        <v>25700</v>
      </c>
      <c r="G42" s="13">
        <v>36300</v>
      </c>
      <c r="H42" s="13">
        <v>1100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300</v>
      </c>
      <c r="G43" s="13">
        <v>400</v>
      </c>
      <c r="H43" s="13">
        <v>600</v>
      </c>
      <c r="I43" s="13">
        <v>2900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59800</v>
      </c>
      <c r="E46" s="13">
        <v>45000</v>
      </c>
      <c r="F46" s="13">
        <v>48800</v>
      </c>
      <c r="G46" s="13">
        <v>55500</v>
      </c>
      <c r="H46" s="13">
        <v>54900</v>
      </c>
      <c r="I46" s="13">
        <v>56100</v>
      </c>
      <c r="J46" s="13">
        <v>23400</v>
      </c>
      <c r="K46" s="13"/>
    </row>
    <row r="47" spans="2:11" x14ac:dyDescent="0.2">
      <c r="C47" s="11" t="s">
        <v>55</v>
      </c>
      <c r="D47" s="13">
        <v>3700</v>
      </c>
      <c r="E47" s="13">
        <v>3600</v>
      </c>
      <c r="F47" s="13">
        <v>4400</v>
      </c>
      <c r="G47" s="13">
        <v>2500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1800</v>
      </c>
      <c r="G49" s="13">
        <v>2000</v>
      </c>
      <c r="H49" s="13">
        <v>2200</v>
      </c>
      <c r="I49" s="13">
        <v>1200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0</v>
      </c>
      <c r="G52" s="13">
        <v>200</v>
      </c>
      <c r="H52" s="13">
        <v>200</v>
      </c>
      <c r="I52" s="13">
        <v>200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64800</v>
      </c>
      <c r="E54" s="13">
        <v>51200</v>
      </c>
      <c r="F54" s="13">
        <v>55100</v>
      </c>
      <c r="G54" s="13">
        <v>60300</v>
      </c>
      <c r="H54" s="13">
        <v>57300</v>
      </c>
      <c r="I54" s="13">
        <v>57600</v>
      </c>
      <c r="J54" s="13">
        <v>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1400</v>
      </c>
      <c r="F59" s="13">
        <v>1100</v>
      </c>
      <c r="G59" s="13">
        <v>2000</v>
      </c>
      <c r="H59" s="13">
        <v>2600</v>
      </c>
      <c r="I59" s="13">
        <v>4600</v>
      </c>
      <c r="J59" s="13">
        <v>1600</v>
      </c>
      <c r="K59" s="13"/>
    </row>
    <row r="60" spans="3:11" x14ac:dyDescent="0.2">
      <c r="C60" s="11" t="s">
        <v>68</v>
      </c>
      <c r="D60" s="13">
        <v>4100</v>
      </c>
      <c r="E60" s="13">
        <v>2000</v>
      </c>
      <c r="F60" s="13">
        <v>1600</v>
      </c>
      <c r="G60" s="13">
        <v>2100</v>
      </c>
      <c r="H60" s="13">
        <v>2900</v>
      </c>
      <c r="I60" s="13">
        <v>4700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2000</v>
      </c>
      <c r="F66" s="13">
        <v>1600</v>
      </c>
      <c r="G66" s="13">
        <v>2100</v>
      </c>
      <c r="H66" s="13">
        <v>2900</v>
      </c>
      <c r="I66" s="13">
        <v>4700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-17200</v>
      </c>
      <c r="F72" s="13">
        <v>-12600</v>
      </c>
      <c r="G72" s="13">
        <v>-7100</v>
      </c>
      <c r="H72" s="13">
        <v>-10200</v>
      </c>
      <c r="I72" s="13">
        <v>-9700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49200</v>
      </c>
      <c r="F76" s="13">
        <v>53500</v>
      </c>
      <c r="G76" s="13">
        <v>58200</v>
      </c>
      <c r="H76" s="13">
        <v>54400</v>
      </c>
      <c r="I76" s="13">
        <v>52900</v>
      </c>
      <c r="J76" s="13">
        <v>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14300</v>
      </c>
      <c r="E81" s="13">
        <v>-1700</v>
      </c>
      <c r="F81" s="13">
        <v>-1800</v>
      </c>
      <c r="G81" s="13">
        <v>7700</v>
      </c>
      <c r="H81" s="13">
        <v>4100</v>
      </c>
      <c r="I81" s="13">
        <v>23200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-500</v>
      </c>
      <c r="F89" s="13">
        <v>-600</v>
      </c>
      <c r="G89" s="13">
        <v>8100</v>
      </c>
      <c r="H89" s="13">
        <v>6800</v>
      </c>
      <c r="I89" s="13">
        <v>29900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6300</v>
      </c>
      <c r="F94" s="13">
        <v>3000</v>
      </c>
      <c r="G94" s="13">
        <v>-28200</v>
      </c>
      <c r="H94" s="13">
        <v>-10900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-2500</v>
      </c>
      <c r="F96" s="13">
        <v>-2400</v>
      </c>
      <c r="G96" s="13">
        <v>-2400</v>
      </c>
      <c r="H96" s="13">
        <v>-2400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-2900</v>
      </c>
      <c r="F100" s="13">
        <v>-3600</v>
      </c>
      <c r="G100" s="13">
        <v>-4600</v>
      </c>
      <c r="H100" s="13">
        <v>-3400</v>
      </c>
      <c r="I100" s="13">
        <v>400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19000</v>
      </c>
      <c r="E102" s="13">
        <v>2900</v>
      </c>
      <c r="F102" s="13">
        <v>-1200</v>
      </c>
      <c r="G102" s="13">
        <v>-24700</v>
      </c>
      <c r="H102" s="13">
        <v>-7600</v>
      </c>
      <c r="I102" s="13">
        <v>30300</v>
      </c>
      <c r="J102" s="13">
        <v>2900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52100</v>
      </c>
      <c r="E8" s="13">
        <v>33100</v>
      </c>
      <c r="F8" s="13">
        <v>58000</v>
      </c>
      <c r="G8" s="13">
        <v>43100</v>
      </c>
      <c r="H8" s="13">
        <v>30400</v>
      </c>
      <c r="I8" s="13">
        <v>26100</v>
      </c>
      <c r="J8" s="13">
        <v>16500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420000</v>
      </c>
      <c r="E12" s="13">
        <v>229800</v>
      </c>
      <c r="F12" s="13">
        <v>150400</v>
      </c>
      <c r="G12" s="13">
        <v>108400</v>
      </c>
      <c r="H12" s="13">
        <v>89100</v>
      </c>
      <c r="I12" s="13">
        <v>67600</v>
      </c>
      <c r="J12" s="13">
        <v>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510300</v>
      </c>
      <c r="E17" s="13">
        <v>300900</v>
      </c>
      <c r="F17" s="13">
        <v>194600</v>
      </c>
      <c r="G17" s="13">
        <v>149500</v>
      </c>
      <c r="H17" s="13">
        <v>121300</v>
      </c>
      <c r="I17" s="13">
        <v>95700</v>
      </c>
      <c r="J17" s="13">
        <v>48600</v>
      </c>
      <c r="K17" s="13"/>
    </row>
    <row r="18" spans="3:11" x14ac:dyDescent="0.2">
      <c r="C18" s="11" t="s">
        <v>30</v>
      </c>
      <c r="D18" s="13">
        <v>-458200</v>
      </c>
      <c r="E18" s="13">
        <v>-267900</v>
      </c>
      <c r="F18" s="13">
        <v>-136600</v>
      </c>
      <c r="G18" s="13">
        <v>-106400</v>
      </c>
      <c r="H18" s="13">
        <v>-90900</v>
      </c>
      <c r="I18" s="13">
        <v>-69600</v>
      </c>
      <c r="J18" s="13">
        <v>-32200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0</v>
      </c>
      <c r="F20" s="13">
        <v>2400</v>
      </c>
      <c r="G20" s="13">
        <v>6800</v>
      </c>
      <c r="H20" s="13">
        <v>5500</v>
      </c>
      <c r="I20" s="13">
        <v>2000</v>
      </c>
      <c r="J20" s="13">
        <v>500</v>
      </c>
      <c r="K20" s="13"/>
    </row>
    <row r="21" spans="3:11" x14ac:dyDescent="0.2">
      <c r="C21" s="11" t="s">
        <v>33</v>
      </c>
      <c r="D21" s="13">
        <v>-466600</v>
      </c>
      <c r="E21" s="13">
        <v>-261000</v>
      </c>
      <c r="F21" s="13">
        <v>-127900</v>
      </c>
      <c r="G21" s="13">
        <v>-93900</v>
      </c>
      <c r="H21" s="13">
        <v>-80900</v>
      </c>
      <c r="I21" s="13">
        <v>-64500</v>
      </c>
      <c r="J21" s="13">
        <v>-30500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-474200</v>
      </c>
      <c r="E23" s="13">
        <v>-267900</v>
      </c>
      <c r="F23" s="13">
        <v>-134200</v>
      </c>
      <c r="G23" s="13">
        <v>-99500</v>
      </c>
      <c r="H23" s="13">
        <v>-85300</v>
      </c>
      <c r="I23" s="13">
        <v>-67500</v>
      </c>
      <c r="J23" s="13">
        <v>-31600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-474200</v>
      </c>
      <c r="E26" s="13">
        <v>-267900</v>
      </c>
      <c r="F26" s="13">
        <v>-134200</v>
      </c>
      <c r="G26" s="13">
        <v>-99500</v>
      </c>
      <c r="H26" s="13">
        <v>-85300</v>
      </c>
      <c r="I26" s="13">
        <v>-67500</v>
      </c>
      <c r="J26" s="13">
        <v>-31600</v>
      </c>
      <c r="K26" s="13"/>
    </row>
    <row r="27" spans="3:11" x14ac:dyDescent="0.2">
      <c r="C27" s="11" t="s">
        <v>38</v>
      </c>
      <c r="D27" s="13">
        <v>-474200</v>
      </c>
      <c r="E27" s="13">
        <v>-267900</v>
      </c>
      <c r="F27" s="13">
        <v>-134200</v>
      </c>
      <c r="G27" s="13">
        <v>-99500</v>
      </c>
      <c r="H27" s="13">
        <v>-85300</v>
      </c>
      <c r="I27" s="13">
        <v>-67500</v>
      </c>
      <c r="J27" s="13">
        <v>-31600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0</v>
      </c>
      <c r="F32" s="13">
        <v>-2400</v>
      </c>
      <c r="G32" s="13">
        <v>-6800</v>
      </c>
      <c r="H32" s="13">
        <v>-5500</v>
      </c>
      <c r="I32" s="13">
        <v>-2000</v>
      </c>
      <c r="J32" s="13">
        <v>-500</v>
      </c>
      <c r="K32" s="13"/>
    </row>
    <row r="33" spans="2:11" x14ac:dyDescent="0.2">
      <c r="C33" s="11" t="s">
        <v>44</v>
      </c>
      <c r="D33" s="13">
        <v>-474200</v>
      </c>
      <c r="E33" s="13">
        <v>-267900</v>
      </c>
      <c r="F33" s="13">
        <v>-134200</v>
      </c>
      <c r="G33" s="13">
        <v>-99500</v>
      </c>
      <c r="H33" s="13">
        <v>-85300</v>
      </c>
      <c r="I33" s="13">
        <v>-67500</v>
      </c>
      <c r="J33" s="13">
        <v>-31600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-474200</v>
      </c>
      <c r="E35" s="13">
        <v>-267900</v>
      </c>
      <c r="F35" s="13">
        <v>-134200</v>
      </c>
      <c r="G35" s="13">
        <v>-99500</v>
      </c>
      <c r="H35" s="13">
        <v>-85300</v>
      </c>
      <c r="I35" s="13">
        <v>-67500</v>
      </c>
      <c r="J35" s="13">
        <v>-31600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523500</v>
      </c>
      <c r="E41" s="13">
        <v>123400</v>
      </c>
      <c r="F41" s="13">
        <v>160000</v>
      </c>
      <c r="G41" s="13">
        <v>57200</v>
      </c>
      <c r="H41" s="13">
        <v>58900</v>
      </c>
      <c r="I41" s="13">
        <v>340700</v>
      </c>
      <c r="J41" s="13">
        <v>273100</v>
      </c>
      <c r="K41" s="13"/>
    </row>
    <row r="42" spans="2:11" x14ac:dyDescent="0.2">
      <c r="C42" s="11" t="s">
        <v>50</v>
      </c>
      <c r="D42" s="13">
        <v>669100</v>
      </c>
      <c r="E42" s="13">
        <v>625300</v>
      </c>
      <c r="F42" s="13">
        <v>437400</v>
      </c>
      <c r="G42" s="13">
        <v>222500</v>
      </c>
      <c r="H42" s="13">
        <v>255200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3800</v>
      </c>
      <c r="E43" s="13">
        <v>2000</v>
      </c>
      <c r="F43" s="13">
        <v>2100</v>
      </c>
      <c r="G43" s="13">
        <v>4600</v>
      </c>
      <c r="H43" s="13">
        <v>7500</v>
      </c>
      <c r="I43" s="13">
        <v>10500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20400</v>
      </c>
      <c r="E45" s="13">
        <v>18600</v>
      </c>
      <c r="F45" s="13">
        <v>17000</v>
      </c>
      <c r="G45" s="13">
        <v>5100</v>
      </c>
      <c r="H45" s="13">
        <v>3400</v>
      </c>
      <c r="I45" s="13">
        <v>3700</v>
      </c>
      <c r="J45" s="13">
        <v>1800</v>
      </c>
      <c r="K45" s="13"/>
    </row>
    <row r="46" spans="2:11" x14ac:dyDescent="0.2">
      <c r="C46" s="11" t="s">
        <v>54</v>
      </c>
      <c r="D46" s="13">
        <v>1216800</v>
      </c>
      <c r="E46" s="13">
        <v>769300</v>
      </c>
      <c r="F46" s="13">
        <v>616500</v>
      </c>
      <c r="G46" s="13">
        <v>289500</v>
      </c>
      <c r="H46" s="13">
        <v>325000</v>
      </c>
      <c r="I46" s="13">
        <v>354800</v>
      </c>
      <c r="J46" s="13">
        <v>281300</v>
      </c>
      <c r="K46" s="13"/>
    </row>
    <row r="47" spans="2:11" x14ac:dyDescent="0.2">
      <c r="C47" s="11" t="s">
        <v>55</v>
      </c>
      <c r="D47" s="13">
        <v>101800</v>
      </c>
      <c r="E47" s="13">
        <v>395500</v>
      </c>
      <c r="F47" s="13" t="s">
        <v>91</v>
      </c>
      <c r="G47" s="13">
        <v>4700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161000</v>
      </c>
      <c r="E48" s="13">
        <v>100100</v>
      </c>
      <c r="F48" s="13">
        <v>55100</v>
      </c>
      <c r="G48" s="13">
        <v>37100</v>
      </c>
      <c r="H48" s="13">
        <v>17100</v>
      </c>
      <c r="I48" s="13">
        <v>15300</v>
      </c>
      <c r="J48" s="13">
        <v>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29600</v>
      </c>
      <c r="F52" s="13">
        <v>4700</v>
      </c>
      <c r="G52" s="13">
        <v>2900</v>
      </c>
      <c r="H52" s="13">
        <v>5300</v>
      </c>
      <c r="I52" s="13">
        <v>6100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1520100</v>
      </c>
      <c r="E54" s="13">
        <v>1294500</v>
      </c>
      <c r="F54" s="13">
        <v>676300</v>
      </c>
      <c r="G54" s="13">
        <v>334300</v>
      </c>
      <c r="H54" s="13">
        <v>347300</v>
      </c>
      <c r="I54" s="13">
        <v>376200</v>
      </c>
      <c r="J54" s="13">
        <v>299000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9700</v>
      </c>
      <c r="F57" s="13">
        <v>10500</v>
      </c>
      <c r="G57" s="13">
        <v>3900</v>
      </c>
      <c r="H57" s="13">
        <v>2700</v>
      </c>
      <c r="I57" s="13">
        <v>2200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121400</v>
      </c>
      <c r="E59" s="13">
        <v>116200</v>
      </c>
      <c r="F59" s="13">
        <v>53800</v>
      </c>
      <c r="G59" s="13">
        <v>31700</v>
      </c>
      <c r="H59" s="13">
        <v>37900</v>
      </c>
      <c r="I59" s="13">
        <v>29200</v>
      </c>
      <c r="J59" s="13">
        <v>26100</v>
      </c>
      <c r="K59" s="13"/>
    </row>
    <row r="60" spans="3:11" x14ac:dyDescent="0.2">
      <c r="C60" s="11" t="s">
        <v>68</v>
      </c>
      <c r="D60" s="13">
        <v>126600</v>
      </c>
      <c r="E60" s="13">
        <v>125800</v>
      </c>
      <c r="F60" s="13">
        <v>64300</v>
      </c>
      <c r="G60" s="13">
        <v>35600</v>
      </c>
      <c r="H60" s="13">
        <v>40600</v>
      </c>
      <c r="I60" s="13">
        <v>31400</v>
      </c>
      <c r="J60" s="13">
        <v>30700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158000</v>
      </c>
      <c r="E62" s="13">
        <v>128400</v>
      </c>
      <c r="F62" s="13">
        <v>85000</v>
      </c>
      <c r="G62" s="13">
        <v>28800</v>
      </c>
      <c r="H62" s="13">
        <v>28800</v>
      </c>
      <c r="I62" s="13">
        <v>44300</v>
      </c>
      <c r="J62" s="13">
        <v>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284500</v>
      </c>
      <c r="E66" s="13">
        <v>254200</v>
      </c>
      <c r="F66" s="13">
        <v>149300</v>
      </c>
      <c r="G66" s="13">
        <v>64400</v>
      </c>
      <c r="H66" s="13">
        <v>69400</v>
      </c>
      <c r="I66" s="13">
        <v>75600</v>
      </c>
      <c r="J66" s="13">
        <v>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-1177200</v>
      </c>
      <c r="E72" s="13">
        <v>-703000</v>
      </c>
      <c r="F72" s="13">
        <v>-435100</v>
      </c>
      <c r="G72" s="13">
        <v>-300900</v>
      </c>
      <c r="H72" s="13">
        <v>-201000</v>
      </c>
      <c r="I72" s="13">
        <v>-121100</v>
      </c>
      <c r="J72" s="13">
        <v>-53600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1235600</v>
      </c>
      <c r="E76" s="13">
        <v>1040200</v>
      </c>
      <c r="F76" s="13">
        <v>527100</v>
      </c>
      <c r="G76" s="13">
        <v>269900</v>
      </c>
      <c r="H76" s="13">
        <v>277900</v>
      </c>
      <c r="I76" s="13">
        <v>300600</v>
      </c>
      <c r="J76" s="13">
        <v>209800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-474200</v>
      </c>
      <c r="E81" s="13">
        <v>-267900</v>
      </c>
      <c r="F81" s="13">
        <v>-134200</v>
      </c>
      <c r="G81" s="13">
        <v>-99500</v>
      </c>
      <c r="H81" s="13">
        <v>-85300</v>
      </c>
      <c r="I81" s="13">
        <v>-67500</v>
      </c>
      <c r="J81" s="13">
        <v>-31600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6900</v>
      </c>
      <c r="F83" s="13">
        <v>6300</v>
      </c>
      <c r="G83" s="13">
        <v>5600</v>
      </c>
      <c r="H83" s="13">
        <v>4500</v>
      </c>
      <c r="I83" s="13">
        <v>3000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-333300</v>
      </c>
      <c r="E89" s="13">
        <v>-225000</v>
      </c>
      <c r="F89" s="13">
        <v>-49900</v>
      </c>
      <c r="G89" s="13">
        <v>-103200</v>
      </c>
      <c r="H89" s="13">
        <v>-61300</v>
      </c>
      <c r="I89" s="13">
        <v>-65300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-12800</v>
      </c>
      <c r="F91" s="13">
        <v>-3600</v>
      </c>
      <c r="G91" s="13">
        <v>-6800</v>
      </c>
      <c r="H91" s="13">
        <v>-6400</v>
      </c>
      <c r="I91" s="13">
        <v>-10100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160300</v>
      </c>
      <c r="E94" s="13">
        <v>-550800</v>
      </c>
      <c r="F94" s="13">
        <v>-214500</v>
      </c>
      <c r="G94" s="13">
        <v>25200</v>
      </c>
      <c r="H94" s="13">
        <v>-260800</v>
      </c>
      <c r="I94" s="13">
        <v>-10100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583000</v>
      </c>
      <c r="E100" s="13">
        <v>736700</v>
      </c>
      <c r="F100" s="13">
        <v>371800</v>
      </c>
      <c r="G100" s="13">
        <v>76400</v>
      </c>
      <c r="H100" s="13">
        <v>40200</v>
      </c>
      <c r="I100" s="13">
        <v>143000</v>
      </c>
      <c r="J100" s="13">
        <v>167300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410000</v>
      </c>
      <c r="E102" s="13">
        <v>-39100</v>
      </c>
      <c r="F102" s="13">
        <v>107400</v>
      </c>
      <c r="G102" s="13">
        <v>-1600</v>
      </c>
      <c r="H102" s="13">
        <v>-281800</v>
      </c>
      <c r="I102" s="13">
        <v>67600</v>
      </c>
      <c r="J102" s="13">
        <v>197200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1406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1580800</v>
      </c>
      <c r="E8" s="13">
        <v>1394400</v>
      </c>
      <c r="F8" s="13">
        <v>1307700</v>
      </c>
      <c r="G8" s="13">
        <v>1236100</v>
      </c>
      <c r="H8" s="13">
        <v>1155500</v>
      </c>
      <c r="I8" s="13">
        <v>845900</v>
      </c>
      <c r="J8" s="13">
        <v>503400</v>
      </c>
      <c r="K8" s="13"/>
    </row>
    <row r="9" spans="1:11" x14ac:dyDescent="0.2">
      <c r="C9" s="11" t="s">
        <v>22</v>
      </c>
      <c r="D9" s="13">
        <v>321000</v>
      </c>
      <c r="E9" s="13">
        <v>291900</v>
      </c>
      <c r="F9" s="13">
        <v>286700</v>
      </c>
      <c r="G9" s="13">
        <v>304100</v>
      </c>
      <c r="H9" s="13">
        <v>386000</v>
      </c>
      <c r="I9" s="13">
        <v>327300</v>
      </c>
      <c r="J9" s="13">
        <v>170800</v>
      </c>
      <c r="K9" s="13"/>
    </row>
    <row r="10" spans="1:11" x14ac:dyDescent="0.2">
      <c r="C10" s="11" t="s">
        <v>23</v>
      </c>
      <c r="D10" s="13">
        <v>1259800</v>
      </c>
      <c r="E10" s="13">
        <v>1102500</v>
      </c>
      <c r="F10" s="13">
        <v>1021000</v>
      </c>
      <c r="G10" s="13">
        <v>932000</v>
      </c>
      <c r="H10" s="13">
        <v>769400</v>
      </c>
      <c r="I10" s="13">
        <v>518600</v>
      </c>
      <c r="J10" s="13">
        <v>332600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571400</v>
      </c>
      <c r="E12" s="13">
        <v>557000</v>
      </c>
      <c r="F12" s="13">
        <v>554000</v>
      </c>
      <c r="G12" s="13">
        <v>500700</v>
      </c>
      <c r="H12" s="13">
        <v>313800</v>
      </c>
      <c r="I12" s="13">
        <v>288600</v>
      </c>
      <c r="J12" s="13">
        <v>116400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76100</v>
      </c>
      <c r="E14" s="13">
        <v>0</v>
      </c>
      <c r="F14" s="13" t="s">
        <v>91</v>
      </c>
      <c r="G14" s="13">
        <v>400</v>
      </c>
      <c r="H14" s="13">
        <v>1000</v>
      </c>
      <c r="I14" s="13">
        <v>3300</v>
      </c>
      <c r="J14" s="13" t="s">
        <v>91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2500</v>
      </c>
      <c r="H15" s="13">
        <v>900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2103200</v>
      </c>
      <c r="E17" s="13">
        <v>2055100</v>
      </c>
      <c r="F17" s="13">
        <v>2136600</v>
      </c>
      <c r="G17" s="13">
        <v>1834200</v>
      </c>
      <c r="H17" s="13">
        <v>1435900</v>
      </c>
      <c r="I17" s="13">
        <v>1197600</v>
      </c>
      <c r="J17" s="13">
        <v>608000</v>
      </c>
      <c r="K17" s="13"/>
    </row>
    <row r="18" spans="3:11" x14ac:dyDescent="0.2">
      <c r="C18" s="11" t="s">
        <v>30</v>
      </c>
      <c r="D18" s="13">
        <v>-522400</v>
      </c>
      <c r="E18" s="13">
        <v>-660800</v>
      </c>
      <c r="F18" s="13">
        <v>-828900</v>
      </c>
      <c r="G18" s="13">
        <v>-598000</v>
      </c>
      <c r="H18" s="13">
        <v>-280400</v>
      </c>
      <c r="I18" s="13">
        <v>-351700</v>
      </c>
      <c r="J18" s="13">
        <v>-104600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-195200</v>
      </c>
      <c r="E20" s="13">
        <v>-275100</v>
      </c>
      <c r="F20" s="13">
        <v>5000</v>
      </c>
      <c r="G20" s="13">
        <v>14300</v>
      </c>
      <c r="H20" s="13">
        <v>5400</v>
      </c>
      <c r="I20" s="13">
        <v>-23100</v>
      </c>
      <c r="J20" s="13">
        <v>-1300</v>
      </c>
      <c r="K20" s="13"/>
    </row>
    <row r="21" spans="3:11" x14ac:dyDescent="0.2">
      <c r="C21" s="11" t="s">
        <v>33</v>
      </c>
      <c r="D21" s="13">
        <v>-629600</v>
      </c>
      <c r="E21" s="13">
        <v>-841500</v>
      </c>
      <c r="F21" s="13">
        <v>-730100</v>
      </c>
      <c r="G21" s="13">
        <v>-506100</v>
      </c>
      <c r="H21" s="13">
        <v>-224700</v>
      </c>
      <c r="I21" s="13">
        <v>-336400</v>
      </c>
      <c r="J21" s="13">
        <v>-79500</v>
      </c>
      <c r="K21" s="13"/>
    </row>
    <row r="22" spans="3:11" x14ac:dyDescent="0.2">
      <c r="C22" s="11" t="s">
        <v>34</v>
      </c>
      <c r="D22" s="13">
        <v>60700</v>
      </c>
      <c r="E22" s="13">
        <v>79900</v>
      </c>
      <c r="F22" s="13">
        <v>31300</v>
      </c>
      <c r="G22" s="13">
        <v>29300</v>
      </c>
      <c r="H22" s="13">
        <v>14700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-778300</v>
      </c>
      <c r="E23" s="13">
        <v>-1015800</v>
      </c>
      <c r="F23" s="13">
        <v>-855200</v>
      </c>
      <c r="G23" s="13">
        <v>-613100</v>
      </c>
      <c r="H23" s="13">
        <v>-289700</v>
      </c>
      <c r="I23" s="13">
        <v>-374800</v>
      </c>
      <c r="J23" s="13">
        <v>-105900</v>
      </c>
      <c r="K23" s="13"/>
    </row>
    <row r="24" spans="3:11" x14ac:dyDescent="0.2">
      <c r="C24" s="11" t="s">
        <v>36</v>
      </c>
      <c r="D24" s="13">
        <v>19300</v>
      </c>
      <c r="E24" s="13">
        <v>18500</v>
      </c>
      <c r="F24" s="13">
        <v>17700</v>
      </c>
      <c r="G24" s="13">
        <v>8100</v>
      </c>
      <c r="H24" s="13">
        <v>-85900</v>
      </c>
      <c r="I24" s="13">
        <v>4900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-797500</v>
      </c>
      <c r="E26" s="13">
        <v>-1034300</v>
      </c>
      <c r="F26" s="13">
        <v>-872900</v>
      </c>
      <c r="G26" s="13">
        <v>-621200</v>
      </c>
      <c r="H26" s="13">
        <v>-203800</v>
      </c>
      <c r="I26" s="13">
        <v>-379600</v>
      </c>
      <c r="J26" s="13">
        <v>-108200</v>
      </c>
      <c r="K26" s="13"/>
    </row>
    <row r="27" spans="3:11" x14ac:dyDescent="0.2">
      <c r="C27" s="11" t="s">
        <v>38</v>
      </c>
      <c r="D27" s="13">
        <v>-797500</v>
      </c>
      <c r="E27" s="13">
        <v>-1034300</v>
      </c>
      <c r="F27" s="13">
        <v>-872900</v>
      </c>
      <c r="G27" s="13">
        <v>-621200</v>
      </c>
      <c r="H27" s="13">
        <v>-203800</v>
      </c>
      <c r="I27" s="13">
        <v>-379600</v>
      </c>
      <c r="J27" s="13">
        <v>-108200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-93400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195200</v>
      </c>
      <c r="E32" s="13">
        <v>275100</v>
      </c>
      <c r="F32" s="13">
        <v>-5000</v>
      </c>
      <c r="G32" s="13">
        <v>-14300</v>
      </c>
      <c r="H32" s="13">
        <v>-5400</v>
      </c>
      <c r="I32" s="13">
        <v>23100</v>
      </c>
      <c r="J32" s="13">
        <v>1300</v>
      </c>
      <c r="K32" s="13"/>
    </row>
    <row r="33" spans="2:11" x14ac:dyDescent="0.2">
      <c r="C33" s="11" t="s">
        <v>44</v>
      </c>
      <c r="D33" s="13">
        <v>-797500</v>
      </c>
      <c r="E33" s="13">
        <v>-1034300</v>
      </c>
      <c r="F33" s="13">
        <v>-872900</v>
      </c>
      <c r="G33" s="13">
        <v>-621200</v>
      </c>
      <c r="H33" s="13">
        <v>-297200</v>
      </c>
      <c r="I33" s="13">
        <v>-379600</v>
      </c>
      <c r="J33" s="13">
        <v>-108200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-797500</v>
      </c>
      <c r="E35" s="13">
        <v>-1034300</v>
      </c>
      <c r="F35" s="13">
        <v>-872900</v>
      </c>
      <c r="G35" s="13">
        <v>-621200</v>
      </c>
      <c r="H35" s="13">
        <v>-297200</v>
      </c>
      <c r="I35" s="13">
        <v>-379600</v>
      </c>
      <c r="J35" s="13">
        <v>-108200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402900</v>
      </c>
      <c r="E41" s="13">
        <v>285700</v>
      </c>
      <c r="F41" s="13">
        <v>318700</v>
      </c>
      <c r="G41" s="13">
        <v>396700</v>
      </c>
      <c r="H41" s="13">
        <v>306000</v>
      </c>
      <c r="I41" s="13">
        <v>138400</v>
      </c>
      <c r="J41" s="13">
        <v>99200</v>
      </c>
      <c r="K41" s="13"/>
    </row>
    <row r="42" spans="2:11" x14ac:dyDescent="0.2">
      <c r="C42" s="11" t="s">
        <v>50</v>
      </c>
      <c r="D42" s="13">
        <v>921400</v>
      </c>
      <c r="E42" s="13">
        <v>928000</v>
      </c>
      <c r="F42" s="13">
        <v>401000</v>
      </c>
      <c r="G42" s="13">
        <v>512200</v>
      </c>
      <c r="H42" s="13">
        <v>628300</v>
      </c>
      <c r="I42" s="13">
        <v>421400</v>
      </c>
      <c r="J42" s="13">
        <v>86000</v>
      </c>
      <c r="K42" s="13"/>
    </row>
    <row r="43" spans="2:11" x14ac:dyDescent="0.2">
      <c r="C43" s="11" t="s">
        <v>51</v>
      </c>
      <c r="D43" s="13">
        <v>132100</v>
      </c>
      <c r="E43" s="13">
        <v>189100</v>
      </c>
      <c r="F43" s="13">
        <v>250900</v>
      </c>
      <c r="G43" s="13">
        <v>250500</v>
      </c>
      <c r="H43" s="13">
        <v>258300</v>
      </c>
      <c r="I43" s="13">
        <v>357800</v>
      </c>
      <c r="J43" s="13">
        <v>110700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201600</v>
      </c>
      <c r="E45" s="13">
        <v>159500</v>
      </c>
      <c r="F45" s="13">
        <v>123300</v>
      </c>
      <c r="G45" s="13">
        <v>115800</v>
      </c>
      <c r="H45" s="13">
        <v>70500</v>
      </c>
      <c r="I45" s="13">
        <v>52200</v>
      </c>
      <c r="J45" s="13">
        <v>34000</v>
      </c>
      <c r="K45" s="13"/>
    </row>
    <row r="46" spans="2:11" x14ac:dyDescent="0.2">
      <c r="C46" s="11" t="s">
        <v>54</v>
      </c>
      <c r="D46" s="13">
        <v>1658000</v>
      </c>
      <c r="E46" s="13">
        <v>1562300</v>
      </c>
      <c r="F46" s="13">
        <v>1094000</v>
      </c>
      <c r="G46" s="13">
        <v>1275200</v>
      </c>
      <c r="H46" s="13">
        <v>1263100</v>
      </c>
      <c r="I46" s="13">
        <v>580100</v>
      </c>
      <c r="J46" s="13">
        <v>329900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232200</v>
      </c>
      <c r="E48" s="13">
        <v>237500</v>
      </c>
      <c r="F48" s="13">
        <v>270500</v>
      </c>
      <c r="G48" s="13">
        <v>137000</v>
      </c>
      <c r="H48" s="13">
        <v>85100</v>
      </c>
      <c r="I48" s="13">
        <v>58100</v>
      </c>
      <c r="J48" s="13">
        <v>42200</v>
      </c>
      <c r="K48" s="13"/>
    </row>
    <row r="49" spans="3:11" x14ac:dyDescent="0.2">
      <c r="C49" s="11" t="s">
        <v>57</v>
      </c>
      <c r="D49" s="13">
        <v>201100</v>
      </c>
      <c r="E49" s="13">
        <v>217300</v>
      </c>
      <c r="F49" s="13">
        <v>234700</v>
      </c>
      <c r="G49" s="13">
        <v>252000</v>
      </c>
      <c r="H49" s="13">
        <v>133100</v>
      </c>
      <c r="I49" s="13">
        <v>68700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274500</v>
      </c>
      <c r="E52" s="13">
        <v>260400</v>
      </c>
      <c r="F52" s="13">
        <v>169400</v>
      </c>
      <c r="G52" s="13">
        <v>121900</v>
      </c>
      <c r="H52" s="13">
        <v>118500</v>
      </c>
      <c r="I52" s="13">
        <v>57300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2365700</v>
      </c>
      <c r="E54" s="13">
        <v>2277500</v>
      </c>
      <c r="F54" s="13">
        <v>1768500</v>
      </c>
      <c r="G54" s="13">
        <v>1786000</v>
      </c>
      <c r="H54" s="13">
        <v>1599900</v>
      </c>
      <c r="I54" s="13">
        <v>738200</v>
      </c>
      <c r="J54" s="13">
        <v>399100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47100</v>
      </c>
      <c r="F57" s="13">
        <v>54000</v>
      </c>
      <c r="G57" s="13">
        <v>74000</v>
      </c>
      <c r="H57" s="13">
        <v>65500</v>
      </c>
      <c r="I57" s="13">
        <v>73700</v>
      </c>
      <c r="J57" s="13">
        <v>52100</v>
      </c>
      <c r="K57" s="13"/>
    </row>
    <row r="58" spans="3:11" x14ac:dyDescent="0.2">
      <c r="C58" s="11" t="s">
        <v>66</v>
      </c>
      <c r="D58" s="13">
        <v>148100</v>
      </c>
      <c r="E58" s="13">
        <v>1800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957200</v>
      </c>
      <c r="E59" s="13">
        <v>879100</v>
      </c>
      <c r="F59" s="13">
        <v>706200</v>
      </c>
      <c r="G59" s="13">
        <v>525300</v>
      </c>
      <c r="H59" s="13">
        <v>392700</v>
      </c>
      <c r="I59" s="13">
        <v>255200</v>
      </c>
      <c r="J59" s="13">
        <v>160700</v>
      </c>
      <c r="K59" s="13"/>
    </row>
    <row r="60" spans="3:11" x14ac:dyDescent="0.2">
      <c r="C60" s="11" t="s">
        <v>68</v>
      </c>
      <c r="D60" s="13">
        <v>1150200</v>
      </c>
      <c r="E60" s="13">
        <v>927900</v>
      </c>
      <c r="F60" s="13">
        <v>760200</v>
      </c>
      <c r="G60" s="13">
        <v>599300</v>
      </c>
      <c r="H60" s="13">
        <v>458200</v>
      </c>
      <c r="I60" s="13">
        <v>311100</v>
      </c>
      <c r="J60" s="13">
        <v>212800</v>
      </c>
      <c r="K60" s="13"/>
    </row>
    <row r="61" spans="3:11" x14ac:dyDescent="0.2">
      <c r="C61" s="11" t="s">
        <v>69</v>
      </c>
      <c r="D61" s="13">
        <v>1164000</v>
      </c>
      <c r="E61" s="13">
        <v>1062200</v>
      </c>
      <c r="F61" s="13">
        <v>490200</v>
      </c>
      <c r="G61" s="13">
        <v>458900</v>
      </c>
      <c r="H61" s="13">
        <v>429600</v>
      </c>
      <c r="I61" s="13">
        <v>0</v>
      </c>
      <c r="J61" s="13">
        <v>73300</v>
      </c>
      <c r="K61" s="13"/>
    </row>
    <row r="62" spans="3:11" x14ac:dyDescent="0.2">
      <c r="C62" s="11" t="s">
        <v>70</v>
      </c>
      <c r="D62" s="13">
        <v>841700</v>
      </c>
      <c r="E62" s="13">
        <v>1299400</v>
      </c>
      <c r="F62" s="13">
        <v>793100</v>
      </c>
      <c r="G62" s="13">
        <v>540900</v>
      </c>
      <c r="H62" s="13">
        <v>385300</v>
      </c>
      <c r="I62" s="13">
        <v>210100</v>
      </c>
      <c r="J62" s="13">
        <v>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3155900</v>
      </c>
      <c r="E66" s="13">
        <v>3289500</v>
      </c>
      <c r="F66" s="13">
        <v>2043500</v>
      </c>
      <c r="G66" s="13">
        <v>1599100</v>
      </c>
      <c r="H66" s="13">
        <v>1273100</v>
      </c>
      <c r="I66" s="13">
        <v>521100</v>
      </c>
      <c r="J66" s="13">
        <v>465000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-4368000</v>
      </c>
      <c r="E72" s="13">
        <v>-3627400</v>
      </c>
      <c r="F72" s="13">
        <v>-2522200</v>
      </c>
      <c r="G72" s="13">
        <v>-1649300</v>
      </c>
      <c r="H72" s="13">
        <v>-1028100</v>
      </c>
      <c r="I72" s="13">
        <v>-731000</v>
      </c>
      <c r="J72" s="13">
        <v>-441900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-790200</v>
      </c>
      <c r="E76" s="13">
        <v>-1012000</v>
      </c>
      <c r="F76" s="13">
        <v>-275000</v>
      </c>
      <c r="G76" s="13">
        <v>186900</v>
      </c>
      <c r="H76" s="13">
        <v>326800</v>
      </c>
      <c r="I76" s="13">
        <v>217100</v>
      </c>
      <c r="J76" s="13">
        <v>-376300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-797500</v>
      </c>
      <c r="E81" s="13">
        <v>-1034300</v>
      </c>
      <c r="F81" s="13">
        <v>-872900</v>
      </c>
      <c r="G81" s="13">
        <v>-621200</v>
      </c>
      <c r="H81" s="13">
        <v>-297200</v>
      </c>
      <c r="I81" s="13">
        <v>-379600</v>
      </c>
      <c r="J81" s="13">
        <v>-108200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94400</v>
      </c>
      <c r="F83" s="13">
        <v>93800</v>
      </c>
      <c r="G83" s="13">
        <v>77600</v>
      </c>
      <c r="H83" s="13">
        <v>50300</v>
      </c>
      <c r="I83" s="13">
        <v>38400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67500</v>
      </c>
      <c r="E89" s="13">
        <v>-99800</v>
      </c>
      <c r="F89" s="13">
        <v>-159900</v>
      </c>
      <c r="G89" s="13">
        <v>42200</v>
      </c>
      <c r="H89" s="13">
        <v>92500</v>
      </c>
      <c r="I89" s="13">
        <v>14800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-58600</v>
      </c>
      <c r="F91" s="13">
        <v>-89500</v>
      </c>
      <c r="G91" s="13">
        <v>-118500</v>
      </c>
      <c r="H91" s="13">
        <v>-62400</v>
      </c>
      <c r="I91" s="13">
        <v>-50200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-54200</v>
      </c>
      <c r="E94" s="13">
        <v>-597200</v>
      </c>
      <c r="F94" s="13">
        <v>24600</v>
      </c>
      <c r="G94" s="13">
        <v>-16900</v>
      </c>
      <c r="H94" s="13">
        <v>-503600</v>
      </c>
      <c r="I94" s="13">
        <v>-176100</v>
      </c>
      <c r="J94" s="13">
        <v>-46500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103600</v>
      </c>
      <c r="E100" s="13">
        <v>663800</v>
      </c>
      <c r="F100" s="13">
        <v>57800</v>
      </c>
      <c r="G100" s="13">
        <v>67100</v>
      </c>
      <c r="H100" s="13">
        <v>578600</v>
      </c>
      <c r="I100" s="13">
        <v>201400</v>
      </c>
      <c r="J100" s="13">
        <v>74200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117000</v>
      </c>
      <c r="E102" s="13">
        <v>-33100</v>
      </c>
      <c r="F102" s="13">
        <v>-77500</v>
      </c>
      <c r="G102" s="13">
        <v>92400</v>
      </c>
      <c r="H102" s="13">
        <v>167600</v>
      </c>
      <c r="I102" s="13">
        <v>40100</v>
      </c>
      <c r="J102" s="13">
        <v>31300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>
        <v>52382200</v>
      </c>
      <c r="E8" s="13">
        <v>38317400</v>
      </c>
      <c r="F8" s="13">
        <v>28909500</v>
      </c>
      <c r="G8" s="13">
        <v>27770100</v>
      </c>
      <c r="H8" s="13">
        <v>27150700</v>
      </c>
      <c r="I8" s="13">
        <v>25122300</v>
      </c>
      <c r="J8" s="13" t="s">
        <v>91</v>
      </c>
      <c r="K8" s="13"/>
    </row>
    <row r="9" spans="1:11" x14ac:dyDescent="0.2">
      <c r="C9" s="11" t="s">
        <v>22</v>
      </c>
      <c r="D9" s="13">
        <v>32312300</v>
      </c>
      <c r="E9" s="13">
        <v>25779100</v>
      </c>
      <c r="F9" s="13">
        <v>21784400</v>
      </c>
      <c r="G9" s="13">
        <v>20425200</v>
      </c>
      <c r="H9" s="13">
        <v>19916400</v>
      </c>
      <c r="I9" s="13">
        <v>19382700</v>
      </c>
      <c r="J9" s="13" t="s">
        <v>91</v>
      </c>
      <c r="K9" s="13"/>
    </row>
    <row r="10" spans="1:11" x14ac:dyDescent="0.2">
      <c r="C10" s="11" t="s">
        <v>23</v>
      </c>
      <c r="D10" s="13">
        <v>20069900</v>
      </c>
      <c r="E10" s="13">
        <v>12538300</v>
      </c>
      <c r="F10" s="13">
        <v>7125100</v>
      </c>
      <c r="G10" s="13">
        <v>7344900</v>
      </c>
      <c r="H10" s="13">
        <v>7234300</v>
      </c>
      <c r="I10" s="13">
        <v>5739600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-1003800</v>
      </c>
      <c r="E14" s="13">
        <v>363700</v>
      </c>
      <c r="F14" s="13">
        <v>977600</v>
      </c>
      <c r="G14" s="13">
        <v>301400</v>
      </c>
      <c r="H14" s="13">
        <v>2736400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1061900</v>
      </c>
      <c r="E15" s="13">
        <v>984500</v>
      </c>
      <c r="F15" s="13">
        <v>620800</v>
      </c>
      <c r="G15" s="13">
        <v>531000</v>
      </c>
      <c r="H15" s="13">
        <v>406500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37436600</v>
      </c>
      <c r="E17" s="13">
        <v>31903000</v>
      </c>
      <c r="F17" s="13">
        <v>27688600</v>
      </c>
      <c r="G17" s="13">
        <v>25195600</v>
      </c>
      <c r="H17" s="13">
        <v>26795300</v>
      </c>
      <c r="I17" s="13">
        <v>23475500</v>
      </c>
      <c r="J17" s="13" t="s">
        <v>91</v>
      </c>
      <c r="K17" s="13"/>
    </row>
    <row r="18" spans="3:11" x14ac:dyDescent="0.2">
      <c r="C18" s="11" t="s">
        <v>30</v>
      </c>
      <c r="D18" s="13">
        <v>14945600</v>
      </c>
      <c r="E18" s="13">
        <v>6414300</v>
      </c>
      <c r="F18" s="13">
        <v>1220900</v>
      </c>
      <c r="G18" s="13">
        <v>2574600</v>
      </c>
      <c r="H18" s="13">
        <v>355400</v>
      </c>
      <c r="I18" s="13">
        <v>1646800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-109200</v>
      </c>
      <c r="E20" s="13">
        <v>11100</v>
      </c>
      <c r="F20" s="13">
        <v>-62200</v>
      </c>
      <c r="G20" s="13">
        <v>-88500</v>
      </c>
      <c r="H20" s="13">
        <v>149300</v>
      </c>
      <c r="I20" s="13">
        <v>-712100</v>
      </c>
      <c r="J20" s="13" t="s">
        <v>91</v>
      </c>
      <c r="K20" s="13"/>
    </row>
    <row r="21" spans="3:11" x14ac:dyDescent="0.2">
      <c r="C21" s="11" t="s">
        <v>33</v>
      </c>
      <c r="D21" s="13">
        <v>17613700</v>
      </c>
      <c r="E21" s="13">
        <v>9118600</v>
      </c>
      <c r="F21" s="13">
        <v>3904300</v>
      </c>
      <c r="G21" s="13">
        <v>4969400</v>
      </c>
      <c r="H21" s="13">
        <v>2702300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669200</v>
      </c>
      <c r="E22" s="13">
        <v>662300</v>
      </c>
      <c r="F22" s="13">
        <v>630500</v>
      </c>
      <c r="G22" s="13">
        <v>677500</v>
      </c>
      <c r="H22" s="13">
        <v>676100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14167100</v>
      </c>
      <c r="E23" s="13">
        <v>5763100</v>
      </c>
      <c r="F23" s="13">
        <v>528200</v>
      </c>
      <c r="G23" s="13">
        <v>1808600</v>
      </c>
      <c r="H23" s="13">
        <v>-171500</v>
      </c>
      <c r="I23" s="13">
        <v>934700</v>
      </c>
      <c r="J23" s="13" t="s">
        <v>91</v>
      </c>
      <c r="K23" s="13"/>
    </row>
    <row r="24" spans="3:11" x14ac:dyDescent="0.2">
      <c r="C24" s="11" t="s">
        <v>36</v>
      </c>
      <c r="D24" s="13">
        <v>3538300</v>
      </c>
      <c r="E24" s="13">
        <v>1367500</v>
      </c>
      <c r="F24" s="13">
        <v>-106500</v>
      </c>
      <c r="G24" s="13">
        <v>436900</v>
      </c>
      <c r="H24" s="13">
        <v>-128600</v>
      </c>
      <c r="I24" s="13">
        <v>27700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10628800</v>
      </c>
      <c r="E26" s="13">
        <v>4395600</v>
      </c>
      <c r="F26" s="13">
        <v>634700</v>
      </c>
      <c r="G26" s="13">
        <v>1371600</v>
      </c>
      <c r="H26" s="13">
        <v>-42900</v>
      </c>
      <c r="I26" s="13">
        <v>907100</v>
      </c>
      <c r="J26" s="13" t="s">
        <v>91</v>
      </c>
      <c r="K26" s="13"/>
    </row>
    <row r="27" spans="3:11" x14ac:dyDescent="0.2">
      <c r="C27" s="11" t="s">
        <v>38</v>
      </c>
      <c r="D27" s="13">
        <v>10591500</v>
      </c>
      <c r="E27" s="13">
        <v>4359700</v>
      </c>
      <c r="F27" s="13">
        <v>634700</v>
      </c>
      <c r="G27" s="13">
        <v>1371600</v>
      </c>
      <c r="H27" s="13">
        <v>-42900</v>
      </c>
      <c r="I27" s="13">
        <v>907100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4983300</v>
      </c>
      <c r="I29" s="13">
        <v>-19400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109200</v>
      </c>
      <c r="E32" s="13">
        <v>-11100</v>
      </c>
      <c r="F32" s="13">
        <v>62200</v>
      </c>
      <c r="G32" s="13">
        <v>88500</v>
      </c>
      <c r="H32" s="13">
        <v>-149300</v>
      </c>
      <c r="I32" s="13">
        <v>712100</v>
      </c>
      <c r="J32" s="13" t="s">
        <v>91</v>
      </c>
      <c r="K32" s="13"/>
    </row>
    <row r="33" spans="2:11" x14ac:dyDescent="0.2">
      <c r="C33" s="11" t="s">
        <v>44</v>
      </c>
      <c r="D33" s="13">
        <v>10591500</v>
      </c>
      <c r="E33" s="13">
        <v>4359700</v>
      </c>
      <c r="F33" s="13">
        <v>634700</v>
      </c>
      <c r="G33" s="13">
        <v>1371600</v>
      </c>
      <c r="H33" s="13">
        <v>4940400</v>
      </c>
      <c r="I33" s="13">
        <v>887700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10591500</v>
      </c>
      <c r="E35" s="13">
        <v>4359700</v>
      </c>
      <c r="F35" s="13">
        <v>634700</v>
      </c>
      <c r="G35" s="13">
        <v>1371600</v>
      </c>
      <c r="H35" s="13">
        <v>4940400</v>
      </c>
      <c r="I35" s="13">
        <v>887700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1245800</v>
      </c>
      <c r="E41" s="13">
        <v>690000</v>
      </c>
      <c r="F41" s="13">
        <v>4020900</v>
      </c>
      <c r="G41" s="13">
        <v>927800</v>
      </c>
      <c r="H41" s="13">
        <v>3199600</v>
      </c>
      <c r="I41" s="13">
        <v>804700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8564400</v>
      </c>
      <c r="E43" s="13">
        <v>7419600</v>
      </c>
      <c r="F43" s="13">
        <v>9788100</v>
      </c>
      <c r="G43" s="13">
        <v>4897500</v>
      </c>
      <c r="H43" s="13">
        <v>4621000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10552800</v>
      </c>
      <c r="E44" s="13">
        <v>8749700</v>
      </c>
      <c r="F44" s="13">
        <v>13633400</v>
      </c>
      <c r="G44" s="13">
        <v>6878900</v>
      </c>
      <c r="H44" s="13">
        <v>6798700</v>
      </c>
      <c r="I44" s="13">
        <v>5681500</v>
      </c>
      <c r="J44" s="13" t="s">
        <v>91</v>
      </c>
      <c r="K44" s="13"/>
    </row>
    <row r="45" spans="2:11" x14ac:dyDescent="0.2">
      <c r="C45" s="11" t="s">
        <v>53</v>
      </c>
      <c r="D45" s="13">
        <v>2233100</v>
      </c>
      <c r="E45" s="13">
        <v>2285600</v>
      </c>
      <c r="F45" s="13">
        <v>2081000</v>
      </c>
      <c r="G45" s="13">
        <v>2042200</v>
      </c>
      <c r="H45" s="13">
        <v>1505800</v>
      </c>
      <c r="I45" s="13">
        <v>4367900</v>
      </c>
      <c r="J45" s="13" t="s">
        <v>91</v>
      </c>
      <c r="K45" s="13"/>
    </row>
    <row r="46" spans="2:11" x14ac:dyDescent="0.2">
      <c r="C46" s="11" t="s">
        <v>54</v>
      </c>
      <c r="D46" s="13">
        <v>22596100</v>
      </c>
      <c r="E46" s="13">
        <v>19144900</v>
      </c>
      <c r="F46" s="13">
        <v>15859600</v>
      </c>
      <c r="G46" s="13">
        <v>14746500</v>
      </c>
      <c r="H46" s="13">
        <v>16125000</v>
      </c>
      <c r="I46" s="13">
        <v>14882000</v>
      </c>
      <c r="J46" s="13" t="s">
        <v>91</v>
      </c>
      <c r="K46" s="13"/>
    </row>
    <row r="47" spans="2:11" x14ac:dyDescent="0.2">
      <c r="C47" s="11" t="s">
        <v>55</v>
      </c>
      <c r="D47" s="13">
        <v>1240300</v>
      </c>
      <c r="E47" s="13">
        <v>1201600</v>
      </c>
      <c r="F47" s="13">
        <v>1554200</v>
      </c>
      <c r="G47" s="13">
        <v>1135200</v>
      </c>
      <c r="H47" s="13">
        <v>1263800</v>
      </c>
      <c r="I47" s="13">
        <v>1125500</v>
      </c>
      <c r="J47" s="13" t="s">
        <v>91</v>
      </c>
      <c r="K47" s="13"/>
    </row>
    <row r="48" spans="2:11" x14ac:dyDescent="0.2">
      <c r="C48" s="11" t="s">
        <v>56</v>
      </c>
      <c r="D48" s="13">
        <v>30097200</v>
      </c>
      <c r="E48" s="13">
        <v>27676100</v>
      </c>
      <c r="F48" s="13">
        <v>54367800</v>
      </c>
      <c r="G48" s="13">
        <v>28117200</v>
      </c>
      <c r="H48" s="13">
        <v>25989200</v>
      </c>
      <c r="I48" s="13">
        <v>27739700</v>
      </c>
      <c r="J48" s="13" t="s">
        <v>91</v>
      </c>
      <c r="K48" s="13"/>
    </row>
    <row r="49" spans="3:11" x14ac:dyDescent="0.2">
      <c r="C49" s="11" t="s">
        <v>57</v>
      </c>
      <c r="D49" s="13">
        <v>20421100</v>
      </c>
      <c r="E49" s="13">
        <v>20253800</v>
      </c>
      <c r="F49" s="13">
        <v>40336100</v>
      </c>
      <c r="G49" s="13">
        <v>19930200</v>
      </c>
      <c r="H49" s="13">
        <v>19201600</v>
      </c>
      <c r="I49" s="13">
        <v>4026400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1121400</v>
      </c>
      <c r="E52" s="13">
        <v>795100</v>
      </c>
      <c r="F52" s="13">
        <v>1263800</v>
      </c>
      <c r="G52" s="13">
        <v>779800</v>
      </c>
      <c r="H52" s="13">
        <v>336000</v>
      </c>
      <c r="I52" s="13">
        <v>537900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75476100</v>
      </c>
      <c r="E54" s="13">
        <v>69071400</v>
      </c>
      <c r="F54" s="13">
        <v>65252400</v>
      </c>
      <c r="G54" s="13">
        <v>64709000</v>
      </c>
      <c r="H54" s="13">
        <v>62915600</v>
      </c>
      <c r="I54" s="13">
        <v>48311500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8015500</v>
      </c>
      <c r="E57" s="13">
        <v>7161000</v>
      </c>
      <c r="F57" s="13">
        <v>17180000</v>
      </c>
      <c r="G57" s="13">
        <v>5552900</v>
      </c>
      <c r="H57" s="13">
        <v>4221400</v>
      </c>
      <c r="I57" s="13">
        <v>8478700</v>
      </c>
      <c r="J57" s="13" t="s">
        <v>91</v>
      </c>
      <c r="K57" s="13"/>
    </row>
    <row r="58" spans="3:11" x14ac:dyDescent="0.2">
      <c r="C58" s="11" t="s">
        <v>66</v>
      </c>
      <c r="D58" s="13">
        <v>4132900</v>
      </c>
      <c r="E58" s="13">
        <v>3306000</v>
      </c>
      <c r="F58" s="13">
        <v>583500</v>
      </c>
      <c r="G58" s="13">
        <v>2339500</v>
      </c>
      <c r="H58" s="13">
        <v>2256600</v>
      </c>
      <c r="I58" s="13">
        <v>2223400</v>
      </c>
      <c r="J58" s="13" t="s">
        <v>91</v>
      </c>
      <c r="K58" s="13"/>
    </row>
    <row r="59" spans="3:11" x14ac:dyDescent="0.2">
      <c r="C59" s="11" t="s">
        <v>67</v>
      </c>
      <c r="D59" s="13">
        <v>7596600</v>
      </c>
      <c r="E59" s="13">
        <v>6737900</v>
      </c>
      <c r="F59" s="13">
        <v>5037200</v>
      </c>
      <c r="G59" s="13">
        <v>4730200</v>
      </c>
      <c r="H59" s="13">
        <v>5046900</v>
      </c>
      <c r="I59" s="13">
        <v>49800</v>
      </c>
      <c r="J59" s="13" t="s">
        <v>91</v>
      </c>
      <c r="K59" s="13"/>
    </row>
    <row r="60" spans="3:11" x14ac:dyDescent="0.2">
      <c r="C60" s="11" t="s">
        <v>68</v>
      </c>
      <c r="D60" s="13">
        <v>19745000</v>
      </c>
      <c r="E60" s="13">
        <v>17204900</v>
      </c>
      <c r="F60" s="13">
        <v>11725300</v>
      </c>
      <c r="G60" s="13">
        <v>12622700</v>
      </c>
      <c r="H60" s="13">
        <v>11524800</v>
      </c>
      <c r="I60" s="13">
        <v>10751900</v>
      </c>
      <c r="J60" s="13" t="s">
        <v>91</v>
      </c>
      <c r="K60" s="13"/>
    </row>
    <row r="61" spans="3:11" x14ac:dyDescent="0.2">
      <c r="C61" s="11" t="s">
        <v>69</v>
      </c>
      <c r="D61" s="13">
        <v>12360000</v>
      </c>
      <c r="E61" s="13">
        <v>11690700</v>
      </c>
      <c r="F61" s="13">
        <v>15124000</v>
      </c>
      <c r="G61" s="13">
        <v>13014000</v>
      </c>
      <c r="H61" s="13">
        <v>10496100</v>
      </c>
      <c r="I61" s="13">
        <v>11210900</v>
      </c>
      <c r="J61" s="13">
        <v>0</v>
      </c>
      <c r="K61" s="13"/>
    </row>
    <row r="62" spans="3:11" x14ac:dyDescent="0.2">
      <c r="C62" s="11" t="s">
        <v>70</v>
      </c>
      <c r="D62" s="13">
        <v>7610400</v>
      </c>
      <c r="E62" s="13">
        <v>7407100</v>
      </c>
      <c r="F62" s="13">
        <v>7426500</v>
      </c>
      <c r="G62" s="13">
        <v>7451400</v>
      </c>
      <c r="H62" s="13">
        <v>7122300</v>
      </c>
      <c r="I62" s="13">
        <v>6404700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39777500</v>
      </c>
      <c r="E66" s="13">
        <v>36367800</v>
      </c>
      <c r="F66" s="13">
        <v>34328300</v>
      </c>
      <c r="G66" s="13">
        <v>33088000</v>
      </c>
      <c r="H66" s="13">
        <v>29143200</v>
      </c>
      <c r="I66" s="13">
        <v>28367500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16492800</v>
      </c>
      <c r="E72" s="13">
        <v>11327100</v>
      </c>
      <c r="F72" s="13">
        <v>9134100</v>
      </c>
      <c r="G72" s="13">
        <v>9818600</v>
      </c>
      <c r="H72" s="13">
        <v>10709000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35698500</v>
      </c>
      <c r="E76" s="13">
        <v>32703600</v>
      </c>
      <c r="F76" s="13">
        <v>30924100</v>
      </c>
      <c r="G76" s="13">
        <v>31621000</v>
      </c>
      <c r="H76" s="13">
        <v>33772400</v>
      </c>
      <c r="I76" s="13">
        <v>19944100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10591500</v>
      </c>
      <c r="E81" s="13">
        <v>4359700</v>
      </c>
      <c r="F81" s="13">
        <v>634700</v>
      </c>
      <c r="G81" s="13">
        <v>1371600</v>
      </c>
      <c r="H81" s="13">
        <v>4940400</v>
      </c>
      <c r="I81" s="13">
        <v>887700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2782000</v>
      </c>
      <c r="E83" s="13">
        <v>2697600</v>
      </c>
      <c r="F83" s="13">
        <v>2750200</v>
      </c>
      <c r="G83" s="13">
        <v>2487500</v>
      </c>
      <c r="H83" s="13">
        <v>2201300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11213700</v>
      </c>
      <c r="E89" s="13">
        <v>5373200</v>
      </c>
      <c r="F89" s="13">
        <v>4594700</v>
      </c>
      <c r="G89" s="13">
        <v>5067600</v>
      </c>
      <c r="H89" s="13">
        <v>2837300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-3371000</v>
      </c>
      <c r="E91" s="13">
        <v>-2465400</v>
      </c>
      <c r="F91" s="13">
        <v>-1967600</v>
      </c>
      <c r="G91" s="13">
        <v>-2389300</v>
      </c>
      <c r="H91" s="13">
        <v>-1942700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-4011200</v>
      </c>
      <c r="E94" s="13">
        <v>-2498500</v>
      </c>
      <c r="F94" s="13">
        <v>-1664800</v>
      </c>
      <c r="G94" s="13">
        <v>-3868800</v>
      </c>
      <c r="H94" s="13">
        <v>5374600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-1425600</v>
      </c>
      <c r="E96" s="13">
        <v>-1444900</v>
      </c>
      <c r="F96" s="13">
        <v>-1424200</v>
      </c>
      <c r="G96" s="13">
        <v>-1413100</v>
      </c>
      <c r="H96" s="13">
        <v>-1316300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-6541600</v>
      </c>
      <c r="E100" s="13">
        <v>-4152200</v>
      </c>
      <c r="F100" s="13">
        <v>-1851400</v>
      </c>
      <c r="G100" s="13">
        <v>-3427700</v>
      </c>
      <c r="H100" s="13">
        <v>-5122900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-105100</v>
      </c>
      <c r="E101" s="13">
        <v>-42900</v>
      </c>
      <c r="F101" s="13">
        <v>4100</v>
      </c>
      <c r="G101" s="13">
        <v>-42900</v>
      </c>
      <c r="H101" s="13">
        <v>-49800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555800</v>
      </c>
      <c r="E102" s="13">
        <v>-1320500</v>
      </c>
      <c r="F102" s="13">
        <v>1082700</v>
      </c>
      <c r="G102" s="13">
        <v>-2271800</v>
      </c>
      <c r="H102" s="13">
        <v>3039200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820200</v>
      </c>
      <c r="E8" s="13">
        <v>625500</v>
      </c>
      <c r="F8" s="13">
        <v>391000</v>
      </c>
      <c r="G8" s="13">
        <v>302300</v>
      </c>
      <c r="H8" s="13">
        <v>257700</v>
      </c>
      <c r="I8" s="13">
        <v>209600</v>
      </c>
      <c r="J8" s="13">
        <v>212500</v>
      </c>
      <c r="K8" s="13"/>
    </row>
    <row r="9" spans="1:11" x14ac:dyDescent="0.2">
      <c r="C9" s="11" t="s">
        <v>22</v>
      </c>
      <c r="D9" s="13">
        <v>456300</v>
      </c>
      <c r="E9" s="13">
        <v>318400</v>
      </c>
      <c r="F9" s="13">
        <v>203600</v>
      </c>
      <c r="G9" s="13">
        <v>175500</v>
      </c>
      <c r="H9" s="13">
        <v>166100</v>
      </c>
      <c r="I9" s="13">
        <v>139600</v>
      </c>
      <c r="J9" s="13">
        <v>135600</v>
      </c>
      <c r="K9" s="13"/>
    </row>
    <row r="10" spans="1:11" x14ac:dyDescent="0.2">
      <c r="C10" s="11" t="s">
        <v>23</v>
      </c>
      <c r="D10" s="13">
        <v>364000</v>
      </c>
      <c r="E10" s="13">
        <v>307100</v>
      </c>
      <c r="F10" s="13">
        <v>187400</v>
      </c>
      <c r="G10" s="13">
        <v>126900</v>
      </c>
      <c r="H10" s="13">
        <v>91600</v>
      </c>
      <c r="I10" s="13">
        <v>70000</v>
      </c>
      <c r="J10" s="13">
        <v>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316400</v>
      </c>
      <c r="E12" s="13">
        <v>264200</v>
      </c>
      <c r="F12" s="13">
        <v>100000</v>
      </c>
      <c r="G12" s="13">
        <v>51400</v>
      </c>
      <c r="H12" s="13">
        <v>51400</v>
      </c>
      <c r="I12" s="13">
        <v>50100</v>
      </c>
      <c r="J12" s="13">
        <v>41900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5800</v>
      </c>
      <c r="G14" s="13">
        <v>-12700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1361300</v>
      </c>
      <c r="E17" s="13">
        <v>1093700</v>
      </c>
      <c r="F17" s="13">
        <v>613100</v>
      </c>
      <c r="G17" s="13">
        <v>418600</v>
      </c>
      <c r="H17" s="13">
        <v>372300</v>
      </c>
      <c r="I17" s="13">
        <v>345000</v>
      </c>
      <c r="J17" s="13">
        <v>313600</v>
      </c>
      <c r="K17" s="13"/>
    </row>
    <row r="18" spans="3:11" x14ac:dyDescent="0.2">
      <c r="C18" s="11" t="s">
        <v>30</v>
      </c>
      <c r="D18" s="13">
        <v>-541000</v>
      </c>
      <c r="E18" s="13">
        <v>-468200</v>
      </c>
      <c r="F18" s="13">
        <v>-222100</v>
      </c>
      <c r="G18" s="13">
        <v>-116300</v>
      </c>
      <c r="H18" s="13">
        <v>-114600</v>
      </c>
      <c r="I18" s="13">
        <v>-135300</v>
      </c>
      <c r="J18" s="13">
        <v>-101100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5400</v>
      </c>
      <c r="F20" s="13">
        <v>7600</v>
      </c>
      <c r="G20" s="13">
        <v>4200</v>
      </c>
      <c r="H20" s="13">
        <v>-2700</v>
      </c>
      <c r="I20" s="13">
        <v>2400</v>
      </c>
      <c r="J20" s="13">
        <v>1400</v>
      </c>
      <c r="K20" s="13"/>
    </row>
    <row r="21" spans="3:11" x14ac:dyDescent="0.2">
      <c r="C21" s="11" t="s">
        <v>33</v>
      </c>
      <c r="D21" s="13">
        <v>-520800</v>
      </c>
      <c r="E21" s="13">
        <v>-451500</v>
      </c>
      <c r="F21" s="13">
        <v>-206000</v>
      </c>
      <c r="G21" s="13">
        <v>-104400</v>
      </c>
      <c r="H21" s="13">
        <v>-109900</v>
      </c>
      <c r="I21" s="13">
        <v>-125800</v>
      </c>
      <c r="J21" s="13">
        <v>-93500</v>
      </c>
      <c r="K21" s="13"/>
    </row>
    <row r="22" spans="3:11" x14ac:dyDescent="0.2">
      <c r="C22" s="11" t="s">
        <v>34</v>
      </c>
      <c r="D22" s="13">
        <v>9300</v>
      </c>
      <c r="E22" s="13">
        <v>8300</v>
      </c>
      <c r="F22" s="13">
        <v>15100</v>
      </c>
      <c r="G22" s="13">
        <v>10700</v>
      </c>
      <c r="H22" s="13">
        <v>10500</v>
      </c>
      <c r="I22" s="13">
        <v>4200</v>
      </c>
      <c r="J22" s="13">
        <v>500</v>
      </c>
      <c r="K22" s="13"/>
    </row>
    <row r="23" spans="3:11" x14ac:dyDescent="0.2">
      <c r="C23" s="11" t="s">
        <v>35</v>
      </c>
      <c r="D23" s="13">
        <v>-546800</v>
      </c>
      <c r="E23" s="13">
        <v>-471100</v>
      </c>
      <c r="F23" s="13">
        <v>-229600</v>
      </c>
      <c r="G23" s="13">
        <v>-122800</v>
      </c>
      <c r="H23" s="13">
        <v>-127800</v>
      </c>
      <c r="I23" s="13">
        <v>-137200</v>
      </c>
      <c r="J23" s="13">
        <v>-100200</v>
      </c>
      <c r="K23" s="13"/>
    </row>
    <row r="24" spans="3:11" x14ac:dyDescent="0.2">
      <c r="C24" s="11" t="s">
        <v>36</v>
      </c>
      <c r="D24" s="13">
        <v>1000</v>
      </c>
      <c r="E24" s="13">
        <v>600</v>
      </c>
      <c r="F24" s="13">
        <v>100</v>
      </c>
      <c r="G24" s="13">
        <v>2000</v>
      </c>
      <c r="H24" s="13">
        <v>300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-547800</v>
      </c>
      <c r="E26" s="13">
        <v>-471700</v>
      </c>
      <c r="F26" s="13">
        <v>-229700</v>
      </c>
      <c r="G26" s="13">
        <v>-124800</v>
      </c>
      <c r="H26" s="13">
        <v>-128200</v>
      </c>
      <c r="I26" s="13">
        <v>-137600</v>
      </c>
      <c r="J26" s="13">
        <v>-100300</v>
      </c>
      <c r="K26" s="13"/>
    </row>
    <row r="27" spans="3:11" x14ac:dyDescent="0.2">
      <c r="C27" s="11" t="s">
        <v>38</v>
      </c>
      <c r="D27" s="13">
        <v>-547800</v>
      </c>
      <c r="E27" s="13">
        <v>-471700</v>
      </c>
      <c r="F27" s="13">
        <v>-229700</v>
      </c>
      <c r="G27" s="13">
        <v>-124800</v>
      </c>
      <c r="H27" s="13">
        <v>-128200</v>
      </c>
      <c r="I27" s="13">
        <v>-137600</v>
      </c>
      <c r="J27" s="13">
        <v>-100300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-5400</v>
      </c>
      <c r="F32" s="13">
        <v>-7600</v>
      </c>
      <c r="G32" s="13">
        <v>-4200</v>
      </c>
      <c r="H32" s="13">
        <v>2700</v>
      </c>
      <c r="I32" s="13">
        <v>-2400</v>
      </c>
      <c r="J32" s="13">
        <v>-1400</v>
      </c>
      <c r="K32" s="13"/>
    </row>
    <row r="33" spans="2:11" x14ac:dyDescent="0.2">
      <c r="C33" s="11" t="s">
        <v>44</v>
      </c>
      <c r="D33" s="13">
        <v>-547800</v>
      </c>
      <c r="E33" s="13">
        <v>-471700</v>
      </c>
      <c r="F33" s="13">
        <v>-229700</v>
      </c>
      <c r="G33" s="13">
        <v>-124800</v>
      </c>
      <c r="H33" s="13">
        <v>-128200</v>
      </c>
      <c r="I33" s="13">
        <v>-137600</v>
      </c>
      <c r="J33" s="13">
        <v>-100300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-547800</v>
      </c>
      <c r="E35" s="13">
        <v>-471700</v>
      </c>
      <c r="F35" s="13">
        <v>-229700</v>
      </c>
      <c r="G35" s="13">
        <v>-124800</v>
      </c>
      <c r="H35" s="13">
        <v>-128200</v>
      </c>
      <c r="I35" s="13">
        <v>-137600</v>
      </c>
      <c r="J35" s="13">
        <v>-100300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466000</v>
      </c>
      <c r="E41" s="13">
        <v>84400</v>
      </c>
      <c r="F41" s="13">
        <v>48700</v>
      </c>
      <c r="G41" s="13">
        <v>61900</v>
      </c>
      <c r="H41" s="13">
        <v>46400</v>
      </c>
      <c r="I41" s="13">
        <v>12600</v>
      </c>
      <c r="J41" s="13">
        <v>15300</v>
      </c>
      <c r="K41" s="13"/>
    </row>
    <row r="42" spans="2:11" x14ac:dyDescent="0.2">
      <c r="C42" s="11" t="s">
        <v>50</v>
      </c>
      <c r="D42" s="13">
        <v>432300</v>
      </c>
      <c r="E42" s="13">
        <v>829900</v>
      </c>
      <c r="F42" s="13">
        <v>688600</v>
      </c>
      <c r="G42" s="13">
        <v>379100</v>
      </c>
      <c r="H42" s="13">
        <v>107500</v>
      </c>
      <c r="I42" s="13">
        <v>106200</v>
      </c>
      <c r="J42" s="13">
        <v>130900</v>
      </c>
      <c r="K42" s="13"/>
    </row>
    <row r="43" spans="2:11" x14ac:dyDescent="0.2">
      <c r="C43" s="11" t="s">
        <v>51</v>
      </c>
      <c r="D43" s="13">
        <v>244400</v>
      </c>
      <c r="E43" s="13">
        <v>122100</v>
      </c>
      <c r="F43" s="13">
        <v>78600</v>
      </c>
      <c r="G43" s="13">
        <v>53400</v>
      </c>
      <c r="H43" s="13">
        <v>62200</v>
      </c>
      <c r="I43" s="13">
        <v>44100</v>
      </c>
      <c r="J43" s="13">
        <v>13400</v>
      </c>
      <c r="K43" s="13"/>
    </row>
    <row r="44" spans="2:11" x14ac:dyDescent="0.2">
      <c r="C44" s="11" t="s">
        <v>52</v>
      </c>
      <c r="D44" s="13">
        <v>35400</v>
      </c>
      <c r="E44" s="13">
        <v>26900</v>
      </c>
      <c r="F44" s="13">
        <v>20000</v>
      </c>
      <c r="G44" s="13">
        <v>12400</v>
      </c>
      <c r="H44" s="13">
        <v>13600</v>
      </c>
      <c r="I44" s="13">
        <v>9000</v>
      </c>
      <c r="J44" s="13">
        <v>6400</v>
      </c>
      <c r="K44" s="13"/>
    </row>
    <row r="45" spans="2:11" x14ac:dyDescent="0.2">
      <c r="C45" s="11" t="s">
        <v>53</v>
      </c>
      <c r="D45" s="13">
        <v>33700</v>
      </c>
      <c r="E45" s="13">
        <v>29900</v>
      </c>
      <c r="F45" s="13">
        <v>26800</v>
      </c>
      <c r="G45" s="13">
        <v>16400</v>
      </c>
      <c r="H45" s="13">
        <v>10800</v>
      </c>
      <c r="I45" s="13">
        <v>8700</v>
      </c>
      <c r="J45" s="13">
        <v>8200</v>
      </c>
      <c r="K45" s="13"/>
    </row>
    <row r="46" spans="2:11" x14ac:dyDescent="0.2">
      <c r="C46" s="11" t="s">
        <v>54</v>
      </c>
      <c r="D46" s="13">
        <v>1211800</v>
      </c>
      <c r="E46" s="13">
        <v>1093100</v>
      </c>
      <c r="F46" s="13">
        <v>862700</v>
      </c>
      <c r="G46" s="13">
        <v>523200</v>
      </c>
      <c r="H46" s="13">
        <v>240500</v>
      </c>
      <c r="I46" s="13">
        <v>180600</v>
      </c>
      <c r="J46" s="13">
        <v>174100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164300</v>
      </c>
      <c r="E48" s="13">
        <v>124500</v>
      </c>
      <c r="F48" s="13">
        <v>54700</v>
      </c>
      <c r="G48" s="13">
        <v>47000</v>
      </c>
      <c r="H48" s="13">
        <v>24300</v>
      </c>
      <c r="I48" s="13">
        <v>86300</v>
      </c>
      <c r="J48" s="13">
        <v>32300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18800</v>
      </c>
      <c r="F52" s="13">
        <v>14700</v>
      </c>
      <c r="G52" s="13">
        <v>12500</v>
      </c>
      <c r="H52" s="13">
        <v>3300</v>
      </c>
      <c r="I52" s="13">
        <v>4300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1394500</v>
      </c>
      <c r="E54" s="13">
        <v>1236500</v>
      </c>
      <c r="F54" s="13">
        <v>932200</v>
      </c>
      <c r="G54" s="13">
        <v>582700</v>
      </c>
      <c r="H54" s="13">
        <v>268200</v>
      </c>
      <c r="I54" s="13">
        <v>214600</v>
      </c>
      <c r="J54" s="13">
        <v>210700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27200</v>
      </c>
      <c r="F57" s="13">
        <v>8100</v>
      </c>
      <c r="G57" s="13">
        <v>8600</v>
      </c>
      <c r="H57" s="13">
        <v>14600</v>
      </c>
      <c r="I57" s="13">
        <v>8500</v>
      </c>
      <c r="J57" s="13">
        <v>11500</v>
      </c>
      <c r="K57" s="13"/>
    </row>
    <row r="58" spans="3:11" x14ac:dyDescent="0.2">
      <c r="C58" s="11" t="s">
        <v>66</v>
      </c>
      <c r="D58" s="13">
        <v>80300</v>
      </c>
      <c r="E58" s="13">
        <v>50100</v>
      </c>
      <c r="F58" s="13">
        <v>50100</v>
      </c>
      <c r="G58" s="13">
        <v>50100</v>
      </c>
      <c r="H58" s="13">
        <v>50200</v>
      </c>
      <c r="I58" s="13">
        <v>50100</v>
      </c>
      <c r="J58" s="13">
        <v>49600</v>
      </c>
      <c r="K58" s="13"/>
    </row>
    <row r="59" spans="3:11" x14ac:dyDescent="0.2">
      <c r="C59" s="11" t="s">
        <v>67</v>
      </c>
      <c r="D59" s="13">
        <v>199000</v>
      </c>
      <c r="E59" s="13">
        <v>141700</v>
      </c>
      <c r="F59" s="13">
        <v>140900</v>
      </c>
      <c r="G59" s="13">
        <v>121100</v>
      </c>
      <c r="H59" s="13">
        <v>49200</v>
      </c>
      <c r="I59" s="13">
        <v>46900</v>
      </c>
      <c r="J59" s="13">
        <v>35300</v>
      </c>
      <c r="K59" s="13"/>
    </row>
    <row r="60" spans="3:11" x14ac:dyDescent="0.2">
      <c r="C60" s="11" t="s">
        <v>68</v>
      </c>
      <c r="D60" s="13">
        <v>310500</v>
      </c>
      <c r="E60" s="13">
        <v>219000</v>
      </c>
      <c r="F60" s="13">
        <v>199100</v>
      </c>
      <c r="G60" s="13">
        <v>179900</v>
      </c>
      <c r="H60" s="13">
        <v>114000</v>
      </c>
      <c r="I60" s="13">
        <v>105600</v>
      </c>
      <c r="J60" s="13">
        <v>96400</v>
      </c>
      <c r="K60" s="13"/>
    </row>
    <row r="61" spans="3:11" x14ac:dyDescent="0.2">
      <c r="C61" s="11" t="s">
        <v>69</v>
      </c>
      <c r="D61" s="13">
        <v>281700</v>
      </c>
      <c r="E61" s="13">
        <v>280400</v>
      </c>
      <c r="F61" s="13">
        <v>202500</v>
      </c>
      <c r="G61" s="13">
        <v>73700</v>
      </c>
      <c r="H61" s="13">
        <v>73400</v>
      </c>
      <c r="I61" s="13">
        <v>73100</v>
      </c>
      <c r="J61" s="13">
        <v>0</v>
      </c>
      <c r="K61" s="13"/>
    </row>
    <row r="62" spans="3:11" x14ac:dyDescent="0.2">
      <c r="C62" s="11" t="s">
        <v>70</v>
      </c>
      <c r="D62" s="13">
        <v>96600</v>
      </c>
      <c r="E62" s="13">
        <v>83800</v>
      </c>
      <c r="F62" s="13">
        <v>44400</v>
      </c>
      <c r="G62" s="13">
        <v>50400</v>
      </c>
      <c r="H62" s="13">
        <v>48700</v>
      </c>
      <c r="I62" s="13">
        <v>10600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688700</v>
      </c>
      <c r="E66" s="13">
        <v>583200</v>
      </c>
      <c r="F66" s="13">
        <v>445900</v>
      </c>
      <c r="G66" s="13">
        <v>303900</v>
      </c>
      <c r="H66" s="13">
        <v>236000</v>
      </c>
      <c r="I66" s="13">
        <v>189200</v>
      </c>
      <c r="J66" s="13">
        <v>104200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-1942600</v>
      </c>
      <c r="E72" s="13">
        <v>-1394800</v>
      </c>
      <c r="F72" s="13">
        <v>-929300</v>
      </c>
      <c r="G72" s="13">
        <v>-699200</v>
      </c>
      <c r="H72" s="13">
        <v>-574500</v>
      </c>
      <c r="I72" s="13">
        <v>-446400</v>
      </c>
      <c r="J72" s="13">
        <v>-345800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705700</v>
      </c>
      <c r="E76" s="13">
        <v>653300</v>
      </c>
      <c r="F76" s="13">
        <v>486200</v>
      </c>
      <c r="G76" s="13">
        <v>278700</v>
      </c>
      <c r="H76" s="13">
        <v>32200</v>
      </c>
      <c r="I76" s="13">
        <v>25400</v>
      </c>
      <c r="J76" s="13">
        <v>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-547800</v>
      </c>
      <c r="E81" s="13">
        <v>-471700</v>
      </c>
      <c r="F81" s="13">
        <v>-229700</v>
      </c>
      <c r="G81" s="13">
        <v>-124800</v>
      </c>
      <c r="H81" s="13">
        <v>-128200</v>
      </c>
      <c r="I81" s="13">
        <v>-137600</v>
      </c>
      <c r="J81" s="13">
        <v>-100300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11300</v>
      </c>
      <c r="F83" s="13">
        <v>8600</v>
      </c>
      <c r="G83" s="13">
        <v>7700</v>
      </c>
      <c r="H83" s="13">
        <v>7500</v>
      </c>
      <c r="I83" s="13">
        <v>7100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-431500</v>
      </c>
      <c r="E89" s="13">
        <v>-335200</v>
      </c>
      <c r="F89" s="13">
        <v>-182500</v>
      </c>
      <c r="G89" s="13">
        <v>-63400</v>
      </c>
      <c r="H89" s="13">
        <v>-70600</v>
      </c>
      <c r="I89" s="13">
        <v>-97800</v>
      </c>
      <c r="J89" s="13">
        <v>-74100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-49600</v>
      </c>
      <c r="F91" s="13">
        <v>-19600</v>
      </c>
      <c r="G91" s="13">
        <v>-5000</v>
      </c>
      <c r="H91" s="13">
        <v>-3900</v>
      </c>
      <c r="I91" s="13">
        <v>-9900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330300</v>
      </c>
      <c r="E94" s="13">
        <v>-205200</v>
      </c>
      <c r="F94" s="13">
        <v>-331500</v>
      </c>
      <c r="G94" s="13">
        <v>-266400</v>
      </c>
      <c r="H94" s="13">
        <v>-5200</v>
      </c>
      <c r="I94" s="13">
        <v>13800</v>
      </c>
      <c r="J94" s="13">
        <v>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482600</v>
      </c>
      <c r="E100" s="13">
        <v>576200</v>
      </c>
      <c r="F100" s="13">
        <v>500800</v>
      </c>
      <c r="G100" s="13">
        <v>340800</v>
      </c>
      <c r="H100" s="13">
        <v>113700</v>
      </c>
      <c r="I100" s="13">
        <v>80400</v>
      </c>
      <c r="J100" s="13">
        <v>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381500</v>
      </c>
      <c r="E102" s="13">
        <v>35800</v>
      </c>
      <c r="F102" s="13">
        <v>-13100</v>
      </c>
      <c r="G102" s="13">
        <v>11000</v>
      </c>
      <c r="H102" s="13">
        <v>38000</v>
      </c>
      <c r="I102" s="13">
        <v>-3700</v>
      </c>
      <c r="J102" s="13">
        <v>-13800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1400</v>
      </c>
      <c r="E8" s="13">
        <v>900</v>
      </c>
      <c r="F8" s="13">
        <v>400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600</v>
      </c>
      <c r="F9" s="13">
        <v>500</v>
      </c>
      <c r="G9" s="13">
        <v>300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-200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100</v>
      </c>
      <c r="F14" s="13" t="s">
        <v>91</v>
      </c>
      <c r="G14" s="13">
        <v>0</v>
      </c>
      <c r="H14" s="13">
        <v>2500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3600</v>
      </c>
      <c r="F17" s="13">
        <v>2300</v>
      </c>
      <c r="G17" s="13">
        <v>3600</v>
      </c>
      <c r="H17" s="13">
        <v>2700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-6100</v>
      </c>
      <c r="E18" s="13">
        <v>-2700</v>
      </c>
      <c r="F18" s="13">
        <v>-2000</v>
      </c>
      <c r="G18" s="13">
        <v>-3300</v>
      </c>
      <c r="H18" s="13">
        <v>-2700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-2500</v>
      </c>
      <c r="F21" s="13">
        <v>-2600</v>
      </c>
      <c r="G21" s="13">
        <v>-3300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-6200</v>
      </c>
      <c r="E23" s="13">
        <v>-2900</v>
      </c>
      <c r="F23" s="13">
        <v>-2700</v>
      </c>
      <c r="G23" s="13">
        <v>-3300</v>
      </c>
      <c r="H23" s="13">
        <v>-2700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-2900</v>
      </c>
      <c r="F26" s="13">
        <v>-2700</v>
      </c>
      <c r="G26" s="13">
        <v>-3300</v>
      </c>
      <c r="H26" s="13">
        <v>-2700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-6400</v>
      </c>
      <c r="E27" s="13">
        <v>-2900</v>
      </c>
      <c r="F27" s="13">
        <v>-2700</v>
      </c>
      <c r="G27" s="13">
        <v>-3300</v>
      </c>
      <c r="H27" s="13">
        <v>-2700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-2900</v>
      </c>
      <c r="F33" s="13">
        <v>-2700</v>
      </c>
      <c r="G33" s="13">
        <v>-3300</v>
      </c>
      <c r="H33" s="13">
        <v>-2700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-2900</v>
      </c>
      <c r="F35" s="13">
        <v>-2700</v>
      </c>
      <c r="G35" s="13">
        <v>-3300</v>
      </c>
      <c r="H35" s="13">
        <v>-2700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200</v>
      </c>
      <c r="F41" s="13">
        <v>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91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91</v>
      </c>
      <c r="F45" s="13">
        <v>0</v>
      </c>
      <c r="G45" s="13">
        <v>100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5500</v>
      </c>
      <c r="E46" s="13">
        <v>300</v>
      </c>
      <c r="F46" s="13">
        <v>0</v>
      </c>
      <c r="G46" s="13">
        <v>600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100</v>
      </c>
      <c r="G48" s="13">
        <v>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6300</v>
      </c>
      <c r="E49" s="13">
        <v>8500</v>
      </c>
      <c r="F49" s="13">
        <v>2000</v>
      </c>
      <c r="G49" s="13">
        <v>2100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9900</v>
      </c>
      <c r="F54" s="13">
        <v>2200</v>
      </c>
      <c r="G54" s="13">
        <v>2800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800</v>
      </c>
      <c r="G57" s="13">
        <v>300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900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2600</v>
      </c>
      <c r="F60" s="13">
        <v>2000</v>
      </c>
      <c r="G60" s="13">
        <v>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2800</v>
      </c>
      <c r="F66" s="13">
        <v>2000</v>
      </c>
      <c r="G66" s="13">
        <v>400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-11800</v>
      </c>
      <c r="F72" s="13">
        <v>-8900</v>
      </c>
      <c r="G72" s="13">
        <v>-6200</v>
      </c>
      <c r="H72" s="13">
        <v>-2800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7100</v>
      </c>
      <c r="F76" s="13">
        <v>200</v>
      </c>
      <c r="G76" s="13">
        <v>2400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-6400</v>
      </c>
      <c r="E81" s="13">
        <v>-2900</v>
      </c>
      <c r="F81" s="13">
        <v>-2700</v>
      </c>
      <c r="G81" s="13">
        <v>-3300</v>
      </c>
      <c r="H81" s="13">
        <v>-2700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-300</v>
      </c>
      <c r="F89" s="13">
        <v>-900</v>
      </c>
      <c r="G89" s="13">
        <v>-1100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91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400</v>
      </c>
      <c r="F100" s="13">
        <v>400</v>
      </c>
      <c r="G100" s="13">
        <v>2000</v>
      </c>
      <c r="H100" s="13">
        <v>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100</v>
      </c>
      <c r="F102" s="13">
        <v>-500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400</v>
      </c>
      <c r="G17" s="13">
        <v>1700</v>
      </c>
      <c r="H17" s="13">
        <v>200</v>
      </c>
      <c r="I17" s="13">
        <v>400</v>
      </c>
      <c r="J17" s="13">
        <v>1000</v>
      </c>
      <c r="K17" s="13"/>
    </row>
    <row r="18" spans="3:11" x14ac:dyDescent="0.2">
      <c r="C18" s="11" t="s">
        <v>30</v>
      </c>
      <c r="D18" s="13" t="s">
        <v>91</v>
      </c>
      <c r="E18" s="13">
        <v>-400</v>
      </c>
      <c r="F18" s="13">
        <v>-400</v>
      </c>
      <c r="G18" s="13">
        <v>-1700</v>
      </c>
      <c r="H18" s="13">
        <v>-200</v>
      </c>
      <c r="I18" s="13">
        <v>-400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-400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700</v>
      </c>
      <c r="H22" s="13">
        <v>400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-600</v>
      </c>
      <c r="E23" s="13">
        <v>-500</v>
      </c>
      <c r="F23" s="13">
        <v>-700</v>
      </c>
      <c r="G23" s="13">
        <v>-2400</v>
      </c>
      <c r="H23" s="13">
        <v>-500</v>
      </c>
      <c r="I23" s="13">
        <v>-900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-500</v>
      </c>
      <c r="F26" s="13">
        <v>-700</v>
      </c>
      <c r="G26" s="13">
        <v>-2400</v>
      </c>
      <c r="H26" s="13">
        <v>-500</v>
      </c>
      <c r="I26" s="13">
        <v>-900</v>
      </c>
      <c r="J26" s="13">
        <v>-1400</v>
      </c>
      <c r="K26" s="13"/>
    </row>
    <row r="27" spans="3:11" x14ac:dyDescent="0.2">
      <c r="C27" s="11" t="s">
        <v>38</v>
      </c>
      <c r="D27" s="13">
        <v>-700</v>
      </c>
      <c r="E27" s="13">
        <v>-600</v>
      </c>
      <c r="F27" s="13">
        <v>-700</v>
      </c>
      <c r="G27" s="13">
        <v>-2400</v>
      </c>
      <c r="H27" s="13">
        <v>-500</v>
      </c>
      <c r="I27" s="13">
        <v>-900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-600</v>
      </c>
      <c r="F33" s="13">
        <v>-700</v>
      </c>
      <c r="G33" s="13">
        <v>-2400</v>
      </c>
      <c r="H33" s="13">
        <v>-500</v>
      </c>
      <c r="I33" s="13">
        <v>-900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-600</v>
      </c>
      <c r="F35" s="13">
        <v>-700</v>
      </c>
      <c r="G35" s="13">
        <v>-2400</v>
      </c>
      <c r="H35" s="13">
        <v>-500</v>
      </c>
      <c r="I35" s="13">
        <v>-900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 t="s">
        <v>91</v>
      </c>
      <c r="H41" s="13" t="s">
        <v>91</v>
      </c>
      <c r="I41" s="13" t="s">
        <v>91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500</v>
      </c>
      <c r="H57" s="13">
        <v>500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600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1000</v>
      </c>
      <c r="G60" s="13">
        <v>1300</v>
      </c>
      <c r="H60" s="13">
        <v>700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1000</v>
      </c>
      <c r="G66" s="13">
        <v>1300</v>
      </c>
      <c r="H66" s="13">
        <v>800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-10100</v>
      </c>
      <c r="F72" s="13">
        <v>-9600</v>
      </c>
      <c r="G72" s="13">
        <v>-8900</v>
      </c>
      <c r="H72" s="13">
        <v>-6400</v>
      </c>
      <c r="I72" s="13">
        <v>-5900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-1000</v>
      </c>
      <c r="F76" s="13">
        <v>-800</v>
      </c>
      <c r="G76" s="13">
        <v>-1100</v>
      </c>
      <c r="H76" s="13">
        <v>-800</v>
      </c>
      <c r="I76" s="13">
        <v>-700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-700</v>
      </c>
      <c r="E81" s="13">
        <v>-600</v>
      </c>
      <c r="F81" s="13">
        <v>-700</v>
      </c>
      <c r="G81" s="13">
        <v>-2400</v>
      </c>
      <c r="H81" s="13">
        <v>-500</v>
      </c>
      <c r="I81" s="13">
        <v>-900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-400</v>
      </c>
      <c r="H89" s="13">
        <v>-100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91</v>
      </c>
      <c r="G94" s="13" t="s">
        <v>91</v>
      </c>
      <c r="H94" s="13" t="s">
        <v>91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400</v>
      </c>
      <c r="G100" s="13">
        <v>400</v>
      </c>
      <c r="H100" s="13">
        <v>100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7488800</v>
      </c>
      <c r="E8" s="13">
        <v>6404700</v>
      </c>
      <c r="F8" s="13">
        <v>6156600</v>
      </c>
      <c r="G8" s="13">
        <v>6602500</v>
      </c>
      <c r="H8" s="13">
        <v>6410400</v>
      </c>
      <c r="I8" s="13">
        <v>5578700</v>
      </c>
      <c r="J8" s="13">
        <v>5052600</v>
      </c>
      <c r="K8" s="13"/>
    </row>
    <row r="9" spans="1:11" x14ac:dyDescent="0.2">
      <c r="C9" s="11" t="s">
        <v>22</v>
      </c>
      <c r="D9" s="13">
        <v>727600</v>
      </c>
      <c r="E9" s="13">
        <v>-59800</v>
      </c>
      <c r="F9" s="13">
        <v>55800</v>
      </c>
      <c r="G9" s="13">
        <v>529400</v>
      </c>
      <c r="H9" s="13">
        <v>450200</v>
      </c>
      <c r="I9" s="13">
        <v>203400</v>
      </c>
      <c r="J9" s="13">
        <v>90800</v>
      </c>
      <c r="K9" s="13"/>
    </row>
    <row r="10" spans="1:11" x14ac:dyDescent="0.2">
      <c r="C10" s="11" t="s">
        <v>23</v>
      </c>
      <c r="D10" s="13">
        <v>6761200</v>
      </c>
      <c r="E10" s="13">
        <v>6464500</v>
      </c>
      <c r="F10" s="13">
        <v>6100800</v>
      </c>
      <c r="G10" s="13">
        <v>6073100</v>
      </c>
      <c r="H10" s="13">
        <v>5960200</v>
      </c>
      <c r="I10" s="13">
        <v>5375300</v>
      </c>
      <c r="J10" s="13">
        <v>4961800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</v>
      </c>
      <c r="E14" s="13">
        <v>27900</v>
      </c>
      <c r="F14" s="13" t="s">
        <v>91</v>
      </c>
      <c r="G14" s="13" t="s">
        <v>91</v>
      </c>
      <c r="H14" s="13">
        <v>18100</v>
      </c>
      <c r="I14" s="13">
        <v>43800</v>
      </c>
      <c r="J14" s="13" t="s">
        <v>91</v>
      </c>
      <c r="K14" s="13"/>
    </row>
    <row r="15" spans="1:11" x14ac:dyDescent="0.2">
      <c r="C15" s="11" t="s">
        <v>28</v>
      </c>
      <c r="D15" s="13">
        <v>9300</v>
      </c>
      <c r="E15" s="13">
        <v>14800</v>
      </c>
      <c r="F15" s="13">
        <v>16900</v>
      </c>
      <c r="G15" s="13">
        <v>16600</v>
      </c>
      <c r="H15" s="13">
        <v>17400</v>
      </c>
      <c r="I15" s="13">
        <v>11400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5722500</v>
      </c>
      <c r="E17" s="13">
        <v>4394600</v>
      </c>
      <c r="F17" s="13">
        <v>4529000</v>
      </c>
      <c r="G17" s="13">
        <v>4658400</v>
      </c>
      <c r="H17" s="13">
        <v>4452600</v>
      </c>
      <c r="I17" s="13">
        <v>3944800</v>
      </c>
      <c r="J17" s="13">
        <v>3535500</v>
      </c>
      <c r="K17" s="13"/>
    </row>
    <row r="18" spans="3:11" x14ac:dyDescent="0.2">
      <c r="C18" s="11" t="s">
        <v>30</v>
      </c>
      <c r="D18" s="13">
        <v>1766300</v>
      </c>
      <c r="E18" s="13">
        <v>2010100</v>
      </c>
      <c r="F18" s="13">
        <v>1627600</v>
      </c>
      <c r="G18" s="13">
        <v>1944100</v>
      </c>
      <c r="H18" s="13">
        <v>1957800</v>
      </c>
      <c r="I18" s="13">
        <v>1633900</v>
      </c>
      <c r="J18" s="13">
        <v>1517100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2319900</v>
      </c>
      <c r="E21" s="13">
        <v>2525700</v>
      </c>
      <c r="F21" s="13">
        <v>2127900</v>
      </c>
      <c r="G21" s="13">
        <v>2403000</v>
      </c>
      <c r="H21" s="13">
        <v>2418700</v>
      </c>
      <c r="I21" s="13">
        <v>2055600</v>
      </c>
      <c r="J21" s="13">
        <v>1890400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1766300</v>
      </c>
      <c r="E23" s="13">
        <v>2010100</v>
      </c>
      <c r="F23" s="13">
        <v>1627600</v>
      </c>
      <c r="G23" s="13">
        <v>1944100</v>
      </c>
      <c r="H23" s="13">
        <v>1957800</v>
      </c>
      <c r="I23" s="13">
        <v>1633900</v>
      </c>
      <c r="J23" s="13">
        <v>1517100</v>
      </c>
      <c r="K23" s="13"/>
    </row>
    <row r="24" spans="3:11" x14ac:dyDescent="0.2">
      <c r="C24" s="11" t="s">
        <v>36</v>
      </c>
      <c r="D24" s="13">
        <v>430300</v>
      </c>
      <c r="E24" s="13">
        <v>464800</v>
      </c>
      <c r="F24" s="13">
        <v>418300</v>
      </c>
      <c r="G24" s="13">
        <v>451900</v>
      </c>
      <c r="H24" s="13">
        <v>406200</v>
      </c>
      <c r="I24" s="13">
        <v>488000</v>
      </c>
      <c r="J24" s="13">
        <v>484600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1336000</v>
      </c>
      <c r="E26" s="13">
        <v>1545300</v>
      </c>
      <c r="F26" s="13">
        <v>1209300</v>
      </c>
      <c r="G26" s="13">
        <v>1492200</v>
      </c>
      <c r="H26" s="13">
        <v>1551600</v>
      </c>
      <c r="I26" s="13">
        <v>1145900</v>
      </c>
      <c r="J26" s="13">
        <v>1032500</v>
      </c>
      <c r="K26" s="13"/>
    </row>
    <row r="27" spans="3:11" x14ac:dyDescent="0.2">
      <c r="C27" s="11" t="s">
        <v>38</v>
      </c>
      <c r="D27" s="13">
        <v>1282400</v>
      </c>
      <c r="E27" s="13">
        <v>1490600</v>
      </c>
      <c r="F27" s="13">
        <v>1141000</v>
      </c>
      <c r="G27" s="13">
        <v>1428900</v>
      </c>
      <c r="H27" s="13">
        <v>1485100</v>
      </c>
      <c r="I27" s="13">
        <v>1077300</v>
      </c>
      <c r="J27" s="13">
        <v>990400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4800</v>
      </c>
      <c r="I29" s="13">
        <v>53100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1282400</v>
      </c>
      <c r="E33" s="13">
        <v>1490600</v>
      </c>
      <c r="F33" s="13">
        <v>1141000</v>
      </c>
      <c r="G33" s="13">
        <v>1428900</v>
      </c>
      <c r="H33" s="13">
        <v>1489900</v>
      </c>
      <c r="I33" s="13">
        <v>1130400</v>
      </c>
      <c r="J33" s="13">
        <v>990400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1282400</v>
      </c>
      <c r="E35" s="13">
        <v>1490600</v>
      </c>
      <c r="F35" s="13">
        <v>1141000</v>
      </c>
      <c r="G35" s="13">
        <v>1428900</v>
      </c>
      <c r="H35" s="13">
        <v>1489900</v>
      </c>
      <c r="I35" s="13">
        <v>1130400</v>
      </c>
      <c r="J35" s="13">
        <v>990400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4654200</v>
      </c>
      <c r="E41" s="13">
        <v>3056800</v>
      </c>
      <c r="F41" s="13">
        <v>4389500</v>
      </c>
      <c r="G41" s="13">
        <v>4459200</v>
      </c>
      <c r="H41" s="13">
        <v>4581600</v>
      </c>
      <c r="I41" s="13">
        <v>4518100</v>
      </c>
      <c r="J41" s="13">
        <v>5332000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137637000</v>
      </c>
      <c r="E47" s="13">
        <v>169123000</v>
      </c>
      <c r="F47" s="13">
        <v>154847000</v>
      </c>
      <c r="G47" s="13">
        <v>121942000</v>
      </c>
      <c r="H47" s="13">
        <v>119130000</v>
      </c>
      <c r="I47" s="13">
        <v>126668000</v>
      </c>
      <c r="J47" s="13">
        <v>111611000</v>
      </c>
      <c r="K47" s="13"/>
    </row>
    <row r="48" spans="2:11" x14ac:dyDescent="0.2">
      <c r="C48" s="11" t="s">
        <v>56</v>
      </c>
      <c r="D48" s="13">
        <v>985300</v>
      </c>
      <c r="E48" s="13">
        <v>1019900</v>
      </c>
      <c r="F48" s="13">
        <v>1075400</v>
      </c>
      <c r="G48" s="13">
        <v>974900</v>
      </c>
      <c r="H48" s="13">
        <v>428200</v>
      </c>
      <c r="I48" s="13">
        <v>464600</v>
      </c>
      <c r="J48" s="13">
        <v>466600</v>
      </c>
      <c r="K48" s="13"/>
    </row>
    <row r="49" spans="3:11" x14ac:dyDescent="0.2">
      <c r="C49" s="11" t="s">
        <v>57</v>
      </c>
      <c r="D49" s="13">
        <v>768900</v>
      </c>
      <c r="E49" s="13">
        <v>797800</v>
      </c>
      <c r="F49" s="13">
        <v>819800</v>
      </c>
      <c r="G49" s="13">
        <v>817400</v>
      </c>
      <c r="H49" s="13">
        <v>807900</v>
      </c>
      <c r="I49" s="13">
        <v>767000</v>
      </c>
      <c r="J49" s="13">
        <v>561200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155037000</v>
      </c>
      <c r="E54" s="13">
        <v>183890000</v>
      </c>
      <c r="F54" s="13">
        <v>170004000</v>
      </c>
      <c r="G54" s="13">
        <v>136828000</v>
      </c>
      <c r="H54" s="13">
        <v>132213000</v>
      </c>
      <c r="I54" s="13">
        <v>138591000</v>
      </c>
      <c r="J54" s="13">
        <v>123927000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133989000</v>
      </c>
      <c r="E58" s="13">
        <v>164044000</v>
      </c>
      <c r="F58" s="13">
        <v>148190000</v>
      </c>
      <c r="G58" s="13">
        <v>116908000</v>
      </c>
      <c r="H58" s="13">
        <v>115161000</v>
      </c>
      <c r="I58" s="13">
        <v>121562000</v>
      </c>
      <c r="J58" s="13">
        <v>107440000</v>
      </c>
      <c r="K58" s="13"/>
    </row>
    <row r="59" spans="3:11" x14ac:dyDescent="0.2">
      <c r="C59" s="11" t="s">
        <v>67</v>
      </c>
      <c r="D59" s="13">
        <v>626200</v>
      </c>
      <c r="E59" s="13">
        <v>663100</v>
      </c>
      <c r="F59" s="13">
        <v>700600</v>
      </c>
      <c r="G59" s="13">
        <v>603100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4790400</v>
      </c>
      <c r="E61" s="13">
        <v>3651200</v>
      </c>
      <c r="F61" s="13">
        <v>4589500</v>
      </c>
      <c r="G61" s="13">
        <v>3998800</v>
      </c>
      <c r="H61" s="13">
        <v>3401300</v>
      </c>
      <c r="I61" s="13">
        <v>3224300</v>
      </c>
      <c r="J61" s="13">
        <v>3104900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143777000</v>
      </c>
      <c r="E66" s="13">
        <v>171873000</v>
      </c>
      <c r="F66" s="13">
        <v>158316000</v>
      </c>
      <c r="G66" s="13">
        <v>125737000</v>
      </c>
      <c r="H66" s="13">
        <v>121704000</v>
      </c>
      <c r="I66" s="13">
        <v>128374000</v>
      </c>
      <c r="J66" s="13">
        <v>114157000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1273400</v>
      </c>
      <c r="H70" s="13">
        <v>882000</v>
      </c>
      <c r="I70" s="13">
        <v>882000</v>
      </c>
      <c r="J70" s="13">
        <v>882000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13798500</v>
      </c>
      <c r="E72" s="13">
        <v>13117300</v>
      </c>
      <c r="F72" s="13">
        <v>12207700</v>
      </c>
      <c r="G72" s="13">
        <v>11656700</v>
      </c>
      <c r="H72" s="13">
        <v>10776800</v>
      </c>
      <c r="I72" s="13">
        <v>9685100</v>
      </c>
      <c r="J72" s="13">
        <v>8908400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10374600</v>
      </c>
      <c r="E76" s="13">
        <v>11131900</v>
      </c>
      <c r="F76" s="13">
        <v>10803400</v>
      </c>
      <c r="G76" s="13">
        <v>9817600</v>
      </c>
      <c r="H76" s="13">
        <v>9626300</v>
      </c>
      <c r="I76" s="13">
        <v>9334200</v>
      </c>
      <c r="J76" s="13">
        <v>8888400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1282400</v>
      </c>
      <c r="E81" s="13">
        <v>1490600</v>
      </c>
      <c r="F81" s="13">
        <v>1141000</v>
      </c>
      <c r="G81" s="13">
        <v>1428900</v>
      </c>
      <c r="H81" s="13">
        <v>1489900</v>
      </c>
      <c r="I81" s="13">
        <v>1130400</v>
      </c>
      <c r="J81" s="13">
        <v>990400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553600</v>
      </c>
      <c r="E83" s="13">
        <v>515600</v>
      </c>
      <c r="F83" s="13">
        <v>500300</v>
      </c>
      <c r="G83" s="13">
        <v>458900</v>
      </c>
      <c r="H83" s="13">
        <v>460900</v>
      </c>
      <c r="I83" s="13">
        <v>421700</v>
      </c>
      <c r="J83" s="13">
        <v>373300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2392400</v>
      </c>
      <c r="E89" s="13">
        <v>1356000</v>
      </c>
      <c r="F89" s="13">
        <v>1896800</v>
      </c>
      <c r="G89" s="13">
        <v>2592000</v>
      </c>
      <c r="H89" s="13">
        <v>1767500</v>
      </c>
      <c r="I89" s="13">
        <v>1720400</v>
      </c>
      <c r="J89" s="13">
        <v>1510000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-128600</v>
      </c>
      <c r="E91" s="13">
        <v>-95500</v>
      </c>
      <c r="F91" s="13">
        <v>-135800</v>
      </c>
      <c r="G91" s="13">
        <v>-158000</v>
      </c>
      <c r="H91" s="13">
        <v>-97600</v>
      </c>
      <c r="I91" s="13">
        <v>-91600</v>
      </c>
      <c r="J91" s="13">
        <v>-111300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25929800</v>
      </c>
      <c r="E94" s="13">
        <v>-18602600</v>
      </c>
      <c r="F94" s="13">
        <v>-29923000</v>
      </c>
      <c r="G94" s="13">
        <v>-3405000</v>
      </c>
      <c r="H94" s="13">
        <v>4327100</v>
      </c>
      <c r="I94" s="13">
        <v>-14021600</v>
      </c>
      <c r="J94" s="13">
        <v>-10192100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-796700</v>
      </c>
      <c r="E96" s="13">
        <v>-625100</v>
      </c>
      <c r="F96" s="13">
        <v>-630500</v>
      </c>
      <c r="G96" s="13">
        <v>-576100</v>
      </c>
      <c r="H96" s="13">
        <v>-451800</v>
      </c>
      <c r="I96" s="13">
        <v>-406600</v>
      </c>
      <c r="J96" s="13">
        <v>-356400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-26437400</v>
      </c>
      <c r="E100" s="13">
        <v>16073500</v>
      </c>
      <c r="F100" s="13">
        <v>27871900</v>
      </c>
      <c r="G100" s="13">
        <v>615900</v>
      </c>
      <c r="H100" s="13">
        <v>-5818200</v>
      </c>
      <c r="I100" s="13">
        <v>11252700</v>
      </c>
      <c r="J100" s="13">
        <v>7536900</v>
      </c>
      <c r="K100" s="13"/>
    </row>
    <row r="101" spans="3:11" x14ac:dyDescent="0.2">
      <c r="C101" s="11" t="s">
        <v>19</v>
      </c>
      <c r="D101" s="13">
        <v>-287400</v>
      </c>
      <c r="E101" s="13">
        <v>-159600</v>
      </c>
      <c r="F101" s="13">
        <v>84600</v>
      </c>
      <c r="G101" s="13">
        <v>74700</v>
      </c>
      <c r="H101" s="13">
        <v>-212900</v>
      </c>
      <c r="I101" s="13">
        <v>234600</v>
      </c>
      <c r="J101" s="13">
        <v>58700</v>
      </c>
      <c r="K101" s="13"/>
    </row>
    <row r="102" spans="3:11" x14ac:dyDescent="0.2">
      <c r="C102" s="11" t="s">
        <v>20</v>
      </c>
      <c r="D102" s="13">
        <v>1597400</v>
      </c>
      <c r="E102" s="13">
        <v>-1332700</v>
      </c>
      <c r="F102" s="13">
        <v>-69700</v>
      </c>
      <c r="G102" s="13">
        <v>-122400</v>
      </c>
      <c r="H102" s="13">
        <v>63500</v>
      </c>
      <c r="I102" s="13">
        <v>-813900</v>
      </c>
      <c r="J102" s="13">
        <v>-1086500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96300</v>
      </c>
      <c r="E8" s="13">
        <v>59100</v>
      </c>
      <c r="F8" s="13">
        <v>33700</v>
      </c>
      <c r="G8" s="13">
        <v>20300</v>
      </c>
      <c r="H8" s="13">
        <v>23800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11700</v>
      </c>
      <c r="E9" s="13">
        <v>5800</v>
      </c>
      <c r="F9" s="13">
        <v>2600</v>
      </c>
      <c r="G9" s="13">
        <v>1200</v>
      </c>
      <c r="H9" s="13">
        <v>1700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84600</v>
      </c>
      <c r="E10" s="13">
        <v>53300</v>
      </c>
      <c r="F10" s="13">
        <v>31200</v>
      </c>
      <c r="G10" s="13">
        <v>19200</v>
      </c>
      <c r="H10" s="13">
        <v>22100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4200</v>
      </c>
      <c r="F14" s="13">
        <v>5600</v>
      </c>
      <c r="G14" s="13">
        <v>7200</v>
      </c>
      <c r="H14" s="13">
        <v>15700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50100</v>
      </c>
      <c r="E15" s="13">
        <v>30800</v>
      </c>
      <c r="F15" s="13">
        <v>15500</v>
      </c>
      <c r="G15" s="13">
        <v>10600</v>
      </c>
      <c r="H15" s="13">
        <v>12900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59400</v>
      </c>
      <c r="F17" s="13">
        <v>39700</v>
      </c>
      <c r="G17" s="13">
        <v>34000</v>
      </c>
      <c r="H17" s="13">
        <v>45100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4300</v>
      </c>
      <c r="E18" s="13">
        <v>-200</v>
      </c>
      <c r="F18" s="13">
        <v>-6000</v>
      </c>
      <c r="G18" s="13">
        <v>-13700</v>
      </c>
      <c r="H18" s="13">
        <v>-21300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3400</v>
      </c>
      <c r="F20" s="13">
        <v>6200</v>
      </c>
      <c r="G20" s="13">
        <v>5600</v>
      </c>
      <c r="H20" s="13">
        <v>1000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58700</v>
      </c>
      <c r="E21" s="13">
        <v>34000</v>
      </c>
      <c r="F21" s="13">
        <v>15700</v>
      </c>
      <c r="G21" s="13">
        <v>2600</v>
      </c>
      <c r="H21" s="13">
        <v>-7400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3200</v>
      </c>
      <c r="F23" s="13">
        <v>200</v>
      </c>
      <c r="G23" s="13">
        <v>-8000</v>
      </c>
      <c r="H23" s="13">
        <v>-20300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3200</v>
      </c>
      <c r="F26" s="13">
        <v>200</v>
      </c>
      <c r="G26" s="13">
        <v>-8000</v>
      </c>
      <c r="H26" s="13">
        <v>-20300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8100</v>
      </c>
      <c r="E27" s="13">
        <v>3000</v>
      </c>
      <c r="F27" s="13">
        <v>700</v>
      </c>
      <c r="G27" s="13">
        <v>-8000</v>
      </c>
      <c r="H27" s="13">
        <v>-20300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-3400</v>
      </c>
      <c r="F32" s="13">
        <v>-6200</v>
      </c>
      <c r="G32" s="13">
        <v>-5600</v>
      </c>
      <c r="H32" s="13">
        <v>-1000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8100</v>
      </c>
      <c r="E33" s="13">
        <v>3000</v>
      </c>
      <c r="F33" s="13">
        <v>700</v>
      </c>
      <c r="G33" s="13">
        <v>-8000</v>
      </c>
      <c r="H33" s="13">
        <v>-20300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3000</v>
      </c>
      <c r="F35" s="13">
        <v>700</v>
      </c>
      <c r="G35" s="13">
        <v>-8000</v>
      </c>
      <c r="H35" s="13">
        <v>-20300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7600</v>
      </c>
      <c r="F41" s="13">
        <v>92600</v>
      </c>
      <c r="G41" s="13">
        <v>169300</v>
      </c>
      <c r="H41" s="13">
        <v>1900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59400</v>
      </c>
      <c r="E43" s="13">
        <v>5100</v>
      </c>
      <c r="F43" s="13">
        <v>2900</v>
      </c>
      <c r="G43" s="13">
        <v>600</v>
      </c>
      <c r="H43" s="13">
        <v>2100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1268700</v>
      </c>
      <c r="E48" s="13">
        <v>918200</v>
      </c>
      <c r="F48" s="13">
        <v>537600</v>
      </c>
      <c r="G48" s="13">
        <v>223900</v>
      </c>
      <c r="H48" s="13">
        <v>237800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151000</v>
      </c>
      <c r="E49" s="13">
        <v>124800</v>
      </c>
      <c r="F49" s="13">
        <v>75000</v>
      </c>
      <c r="G49" s="13">
        <v>28800</v>
      </c>
      <c r="H49" s="13">
        <v>32800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3500</v>
      </c>
      <c r="F52" s="13">
        <v>16000</v>
      </c>
      <c r="G52" s="13">
        <v>10100</v>
      </c>
      <c r="H52" s="13">
        <v>58300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1605700</v>
      </c>
      <c r="E54" s="13">
        <v>1068400</v>
      </c>
      <c r="F54" s="13">
        <v>725800</v>
      </c>
      <c r="G54" s="13">
        <v>433900</v>
      </c>
      <c r="H54" s="13">
        <v>333100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</v>
      </c>
      <c r="F57" s="13">
        <v>900</v>
      </c>
      <c r="G57" s="13">
        <v>1200</v>
      </c>
      <c r="H57" s="13">
        <v>200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12500</v>
      </c>
      <c r="E59" s="13">
        <v>13400</v>
      </c>
      <c r="F59" s="13">
        <v>3600</v>
      </c>
      <c r="G59" s="13">
        <v>700</v>
      </c>
      <c r="H59" s="13">
        <v>1700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494200</v>
      </c>
      <c r="E61" s="13">
        <v>238300</v>
      </c>
      <c r="F61" s="13">
        <v>174100</v>
      </c>
      <c r="G61" s="13">
        <v>173900</v>
      </c>
      <c r="H61" s="13">
        <v>243200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556900</v>
      </c>
      <c r="E66" s="13">
        <v>289300</v>
      </c>
      <c r="F66" s="13">
        <v>231700</v>
      </c>
      <c r="G66" s="13">
        <v>269400</v>
      </c>
      <c r="H66" s="13">
        <v>250300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-66900</v>
      </c>
      <c r="E72" s="13">
        <v>-35100</v>
      </c>
      <c r="F72" s="13">
        <v>-7500</v>
      </c>
      <c r="G72" s="13">
        <v>0</v>
      </c>
      <c r="H72" s="13">
        <v>82700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1048800</v>
      </c>
      <c r="E76" s="13">
        <v>779200</v>
      </c>
      <c r="F76" s="13">
        <v>494100</v>
      </c>
      <c r="G76" s="13">
        <v>164500</v>
      </c>
      <c r="H76" s="13">
        <v>82700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8100</v>
      </c>
      <c r="E81" s="13">
        <v>3000</v>
      </c>
      <c r="F81" s="13">
        <v>700</v>
      </c>
      <c r="G81" s="13">
        <v>-8000</v>
      </c>
      <c r="H81" s="13">
        <v>-20300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30800</v>
      </c>
      <c r="F83" s="13">
        <v>15500</v>
      </c>
      <c r="G83" s="13">
        <v>10600</v>
      </c>
      <c r="H83" s="13">
        <v>12900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50600</v>
      </c>
      <c r="E89" s="13">
        <v>31500</v>
      </c>
      <c r="F89" s="13">
        <v>12700</v>
      </c>
      <c r="G89" s="13">
        <v>6100</v>
      </c>
      <c r="H89" s="13">
        <v>8900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-448400</v>
      </c>
      <c r="E91" s="13">
        <v>-462000</v>
      </c>
      <c r="F91" s="13">
        <v>-410700</v>
      </c>
      <c r="G91" s="13">
        <v>-166700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-468400</v>
      </c>
      <c r="E94" s="13">
        <v>-430100</v>
      </c>
      <c r="F94" s="13">
        <v>-362100</v>
      </c>
      <c r="G94" s="13">
        <v>-91900</v>
      </c>
      <c r="H94" s="13">
        <v>-22100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</v>
      </c>
      <c r="E96" s="13">
        <v>-30200</v>
      </c>
      <c r="F96" s="13">
        <v>-8100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480700</v>
      </c>
      <c r="E100" s="13">
        <v>313600</v>
      </c>
      <c r="F100" s="13">
        <v>272700</v>
      </c>
      <c r="G100" s="13">
        <v>254800</v>
      </c>
      <c r="H100" s="13">
        <v>10400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62900</v>
      </c>
      <c r="E102" s="13">
        <v>-85000</v>
      </c>
      <c r="F102" s="13">
        <v>-76700</v>
      </c>
      <c r="G102" s="13">
        <v>168900</v>
      </c>
      <c r="H102" s="13">
        <v>-2700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89349900</v>
      </c>
      <c r="E8" s="13">
        <v>87788200</v>
      </c>
      <c r="F8" s="13">
        <v>87460700</v>
      </c>
      <c r="G8" s="13">
        <v>87316800</v>
      </c>
      <c r="H8" s="13">
        <v>86598800</v>
      </c>
      <c r="I8" s="13">
        <v>83724000</v>
      </c>
      <c r="J8" s="13">
        <v>84826300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42155400</v>
      </c>
      <c r="I9" s="13">
        <v>40633200</v>
      </c>
      <c r="J9" s="13">
        <v>41351400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44443400</v>
      </c>
      <c r="I10" s="13">
        <v>43090800</v>
      </c>
      <c r="J10" s="13">
        <v>43474900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1250400</v>
      </c>
      <c r="E14" s="13">
        <v>1353800</v>
      </c>
      <c r="F14" s="13">
        <v>1434900</v>
      </c>
      <c r="G14" s="13">
        <v>2199200</v>
      </c>
      <c r="H14" s="13">
        <v>2715100</v>
      </c>
      <c r="I14" s="13">
        <v>542800</v>
      </c>
      <c r="J14" s="13">
        <v>240500</v>
      </c>
      <c r="K14" s="13"/>
    </row>
    <row r="15" spans="1:11" x14ac:dyDescent="0.2">
      <c r="C15" s="11" t="s">
        <v>28</v>
      </c>
      <c r="D15" s="13">
        <v>11474700</v>
      </c>
      <c r="E15" s="13">
        <v>11077600</v>
      </c>
      <c r="F15" s="13">
        <v>10770000</v>
      </c>
      <c r="G15" s="13">
        <v>9802300</v>
      </c>
      <c r="H15" s="13">
        <v>19744700</v>
      </c>
      <c r="I15" s="13">
        <v>10747400</v>
      </c>
      <c r="J15" s="13">
        <v>12982500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76350700</v>
      </c>
      <c r="E17" s="13">
        <v>75515400</v>
      </c>
      <c r="F17" s="13">
        <v>76030100</v>
      </c>
      <c r="G17" s="13">
        <v>74871900</v>
      </c>
      <c r="H17" s="13">
        <v>74536800</v>
      </c>
      <c r="I17" s="13">
        <v>72406500</v>
      </c>
      <c r="J17" s="13">
        <v>74917400</v>
      </c>
      <c r="K17" s="13"/>
    </row>
    <row r="18" spans="3:11" x14ac:dyDescent="0.2">
      <c r="C18" s="11" t="s">
        <v>30</v>
      </c>
      <c r="D18" s="13">
        <v>12999100</v>
      </c>
      <c r="E18" s="13">
        <v>12272800</v>
      </c>
      <c r="F18" s="13">
        <v>11430600</v>
      </c>
      <c r="G18" s="13">
        <v>12444900</v>
      </c>
      <c r="H18" s="13">
        <v>12062000</v>
      </c>
      <c r="I18" s="13">
        <v>11317400</v>
      </c>
      <c r="J18" s="13">
        <v>9908900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564400</v>
      </c>
      <c r="E20" s="13">
        <v>183700</v>
      </c>
      <c r="F20" s="13">
        <v>351800</v>
      </c>
      <c r="G20" s="13">
        <v>30100</v>
      </c>
      <c r="H20" s="13">
        <v>1221500</v>
      </c>
      <c r="I20" s="13">
        <v>189200</v>
      </c>
      <c r="J20" s="13">
        <v>167400</v>
      </c>
      <c r="K20" s="13"/>
    </row>
    <row r="21" spans="3:11" x14ac:dyDescent="0.2">
      <c r="C21" s="11" t="s">
        <v>33</v>
      </c>
      <c r="D21" s="13">
        <v>24928900</v>
      </c>
      <c r="E21" s="13">
        <v>23428600</v>
      </c>
      <c r="F21" s="13">
        <v>22449900</v>
      </c>
      <c r="G21" s="13">
        <v>22184000</v>
      </c>
      <c r="H21" s="13">
        <v>23089200</v>
      </c>
      <c r="I21" s="13">
        <v>22151700</v>
      </c>
      <c r="J21" s="13">
        <v>22935200</v>
      </c>
      <c r="K21" s="13"/>
    </row>
    <row r="22" spans="3:11" x14ac:dyDescent="0.2">
      <c r="C22" s="11" t="s">
        <v>34</v>
      </c>
      <c r="D22" s="13">
        <v>366400</v>
      </c>
      <c r="E22" s="13">
        <v>310100</v>
      </c>
      <c r="F22" s="13">
        <v>241900</v>
      </c>
      <c r="G22" s="13">
        <v>186900</v>
      </c>
      <c r="H22" s="13">
        <v>491000</v>
      </c>
      <c r="I22" s="13">
        <v>277500</v>
      </c>
      <c r="J22" s="13">
        <v>306300</v>
      </c>
      <c r="K22" s="13"/>
    </row>
    <row r="23" spans="3:11" x14ac:dyDescent="0.2">
      <c r="C23" s="11" t="s">
        <v>35</v>
      </c>
      <c r="D23" s="13">
        <v>13197100</v>
      </c>
      <c r="E23" s="13">
        <v>12146400</v>
      </c>
      <c r="F23" s="13">
        <v>11540500</v>
      </c>
      <c r="G23" s="13">
        <v>12288200</v>
      </c>
      <c r="H23" s="13">
        <v>12792500</v>
      </c>
      <c r="I23" s="13">
        <v>11229100</v>
      </c>
      <c r="J23" s="13">
        <v>9770100</v>
      </c>
      <c r="K23" s="13"/>
    </row>
    <row r="24" spans="3:11" x14ac:dyDescent="0.2">
      <c r="C24" s="11" t="s">
        <v>36</v>
      </c>
      <c r="D24" s="13">
        <v>3965600</v>
      </c>
      <c r="E24" s="13">
        <v>3856700</v>
      </c>
      <c r="F24" s="13">
        <v>3372100</v>
      </c>
      <c r="G24" s="13">
        <v>3766900</v>
      </c>
      <c r="H24" s="13">
        <v>3866500</v>
      </c>
      <c r="I24" s="13">
        <v>3442500</v>
      </c>
      <c r="J24" s="13">
        <v>2608000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9231600</v>
      </c>
      <c r="E26" s="13">
        <v>8289700</v>
      </c>
      <c r="F26" s="13">
        <v>8168400</v>
      </c>
      <c r="G26" s="13">
        <v>8521300</v>
      </c>
      <c r="H26" s="13">
        <v>8926000</v>
      </c>
      <c r="I26" s="13">
        <v>7786600</v>
      </c>
      <c r="J26" s="13">
        <v>7162100</v>
      </c>
      <c r="K26" s="13"/>
    </row>
    <row r="27" spans="3:11" x14ac:dyDescent="0.2">
      <c r="C27" s="11" t="s">
        <v>38</v>
      </c>
      <c r="D27" s="13">
        <v>8681000</v>
      </c>
      <c r="E27" s="13">
        <v>6733900</v>
      </c>
      <c r="F27" s="13">
        <v>6286500</v>
      </c>
      <c r="G27" s="13">
        <v>6432900</v>
      </c>
      <c r="H27" s="13">
        <v>6697000</v>
      </c>
      <c r="I27" s="13">
        <v>5880900</v>
      </c>
      <c r="J27" s="13">
        <v>5422400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-151900</v>
      </c>
      <c r="H29" s="13">
        <v>-56700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-564400</v>
      </c>
      <c r="E32" s="13">
        <v>-183700</v>
      </c>
      <c r="F32" s="13">
        <v>-351800</v>
      </c>
      <c r="G32" s="13">
        <v>-30100</v>
      </c>
      <c r="H32" s="13">
        <v>-1221500</v>
      </c>
      <c r="I32" s="13">
        <v>-189200</v>
      </c>
      <c r="J32" s="13">
        <v>-167400</v>
      </c>
      <c r="K32" s="13"/>
    </row>
    <row r="33" spans="2:11" x14ac:dyDescent="0.2">
      <c r="C33" s="11" t="s">
        <v>44</v>
      </c>
      <c r="D33" s="13">
        <v>8681000</v>
      </c>
      <c r="E33" s="13">
        <v>6733900</v>
      </c>
      <c r="F33" s="13">
        <v>6286500</v>
      </c>
      <c r="G33" s="13">
        <v>6281000</v>
      </c>
      <c r="H33" s="13">
        <v>6640300</v>
      </c>
      <c r="I33" s="13">
        <v>5880900</v>
      </c>
      <c r="J33" s="13">
        <v>5422400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8681000</v>
      </c>
      <c r="E35" s="13">
        <v>6733900</v>
      </c>
      <c r="F35" s="13">
        <v>6286500</v>
      </c>
      <c r="G35" s="13">
        <v>6281000</v>
      </c>
      <c r="H35" s="13">
        <v>6640300</v>
      </c>
      <c r="I35" s="13">
        <v>5880900</v>
      </c>
      <c r="J35" s="13">
        <v>5422400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6134000</v>
      </c>
      <c r="E41" s="13">
        <v>6877600</v>
      </c>
      <c r="F41" s="13">
        <v>7596800</v>
      </c>
      <c r="G41" s="13">
        <v>6954100</v>
      </c>
      <c r="H41" s="13">
        <v>12313500</v>
      </c>
      <c r="I41" s="13">
        <v>6800300</v>
      </c>
      <c r="J41" s="13">
        <v>7998800</v>
      </c>
      <c r="K41" s="13"/>
    </row>
    <row r="42" spans="2:11" x14ac:dyDescent="0.2">
      <c r="C42" s="11" t="s">
        <v>50</v>
      </c>
      <c r="D42" s="13">
        <v>438400</v>
      </c>
      <c r="E42" s="13">
        <v>215800</v>
      </c>
      <c r="F42" s="13">
        <v>182200</v>
      </c>
      <c r="G42" s="13">
        <v>209200</v>
      </c>
      <c r="H42" s="13">
        <v>248500</v>
      </c>
      <c r="I42" s="13">
        <v>469300</v>
      </c>
      <c r="J42" s="13">
        <v>243100</v>
      </c>
      <c r="K42" s="13"/>
    </row>
    <row r="43" spans="2:11" x14ac:dyDescent="0.2">
      <c r="C43" s="11" t="s">
        <v>51</v>
      </c>
      <c r="D43" s="13">
        <v>26500700</v>
      </c>
      <c r="E43" s="13">
        <v>26016100</v>
      </c>
      <c r="F43" s="13">
        <v>25785300</v>
      </c>
      <c r="G43" s="13">
        <v>32861700</v>
      </c>
      <c r="H43" s="13">
        <v>30216500</v>
      </c>
      <c r="I43" s="13">
        <v>23198300</v>
      </c>
      <c r="J43" s="13">
        <v>23233900</v>
      </c>
      <c r="K43" s="13"/>
    </row>
    <row r="44" spans="2:11" x14ac:dyDescent="0.2">
      <c r="C44" s="11" t="s">
        <v>52</v>
      </c>
      <c r="D44" s="13">
        <v>3001500</v>
      </c>
      <c r="E44" s="13">
        <v>2318500</v>
      </c>
      <c r="F44" s="13">
        <v>1891400</v>
      </c>
      <c r="G44" s="13">
        <v>2437500</v>
      </c>
      <c r="H44" s="13">
        <v>5496100</v>
      </c>
      <c r="I44" s="13">
        <v>2685500</v>
      </c>
      <c r="J44" s="13">
        <v>3047200</v>
      </c>
      <c r="K44" s="13"/>
    </row>
    <row r="45" spans="2:11" x14ac:dyDescent="0.2">
      <c r="C45" s="11" t="s">
        <v>53</v>
      </c>
      <c r="D45" s="13">
        <v>5942300</v>
      </c>
      <c r="E45" s="13">
        <v>3720900</v>
      </c>
      <c r="F45" s="13">
        <v>13815100</v>
      </c>
      <c r="G45" s="13">
        <v>5900200</v>
      </c>
      <c r="H45" s="13">
        <v>7723200</v>
      </c>
      <c r="I45" s="13">
        <v>5892900</v>
      </c>
      <c r="J45" s="13">
        <v>5365300</v>
      </c>
      <c r="K45" s="13"/>
    </row>
    <row r="46" spans="2:11" x14ac:dyDescent="0.2">
      <c r="C46" s="11" t="s">
        <v>54</v>
      </c>
      <c r="D46" s="13">
        <v>42017000</v>
      </c>
      <c r="E46" s="13">
        <v>39148800</v>
      </c>
      <c r="F46" s="13">
        <v>49270700</v>
      </c>
      <c r="G46" s="13">
        <v>48362800</v>
      </c>
      <c r="H46" s="13">
        <v>43138300</v>
      </c>
      <c r="I46" s="13">
        <v>39046300</v>
      </c>
      <c r="J46" s="13">
        <v>39888300</v>
      </c>
      <c r="K46" s="13"/>
    </row>
    <row r="47" spans="2:11" x14ac:dyDescent="0.2">
      <c r="C47" s="11" t="s">
        <v>55</v>
      </c>
      <c r="D47" s="13">
        <v>12345400</v>
      </c>
      <c r="E47" s="13">
        <v>13518700</v>
      </c>
      <c r="F47" s="13">
        <v>7703600</v>
      </c>
      <c r="G47" s="13">
        <v>9962700</v>
      </c>
      <c r="H47" s="13">
        <v>18827100</v>
      </c>
      <c r="I47" s="13">
        <v>7202200</v>
      </c>
      <c r="J47" s="13">
        <v>7276200</v>
      </c>
      <c r="K47" s="13"/>
    </row>
    <row r="48" spans="2:11" x14ac:dyDescent="0.2">
      <c r="C48" s="11" t="s">
        <v>56</v>
      </c>
      <c r="D48" s="13">
        <v>82746200</v>
      </c>
      <c r="E48" s="13">
        <v>81619000</v>
      </c>
      <c r="F48" s="13">
        <v>78207200</v>
      </c>
      <c r="G48" s="13">
        <v>73352700</v>
      </c>
      <c r="H48" s="13">
        <v>144321000</v>
      </c>
      <c r="I48" s="13">
        <v>71434800</v>
      </c>
      <c r="J48" s="13">
        <v>70206600</v>
      </c>
      <c r="K48" s="13"/>
    </row>
    <row r="49" spans="3:11" x14ac:dyDescent="0.2">
      <c r="C49" s="11" t="s">
        <v>57</v>
      </c>
      <c r="D49" s="13">
        <v>23261500</v>
      </c>
      <c r="E49" s="13">
        <v>20742000</v>
      </c>
      <c r="F49" s="13">
        <v>19660500</v>
      </c>
      <c r="G49" s="13">
        <v>18480100</v>
      </c>
      <c r="H49" s="13">
        <v>39531800</v>
      </c>
      <c r="I49" s="13">
        <v>21888700</v>
      </c>
      <c r="J49" s="13">
        <v>20827500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15017300</v>
      </c>
      <c r="E52" s="13">
        <v>13767800</v>
      </c>
      <c r="F52" s="13">
        <v>14311800</v>
      </c>
      <c r="G52" s="13">
        <v>13711200</v>
      </c>
      <c r="H52" s="13">
        <v>25609700</v>
      </c>
      <c r="I52" s="13">
        <v>16618000</v>
      </c>
      <c r="J52" s="13">
        <v>16415500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175388000</v>
      </c>
      <c r="E54" s="13">
        <v>168796000</v>
      </c>
      <c r="F54" s="13">
        <v>169154000</v>
      </c>
      <c r="G54" s="13">
        <v>163869000</v>
      </c>
      <c r="H54" s="13">
        <v>158330000</v>
      </c>
      <c r="I54" s="13">
        <v>156190000</v>
      </c>
      <c r="J54" s="13">
        <v>154614000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7241000</v>
      </c>
      <c r="E57" s="13">
        <v>6862900</v>
      </c>
      <c r="F57" s="13">
        <v>6821000</v>
      </c>
      <c r="G57" s="13">
        <v>6704200</v>
      </c>
      <c r="H57" s="13">
        <v>18186900</v>
      </c>
      <c r="I57" s="13">
        <v>11855500</v>
      </c>
      <c r="J57" s="13">
        <v>11560100</v>
      </c>
      <c r="K57" s="13"/>
    </row>
    <row r="58" spans="3:11" x14ac:dyDescent="0.2">
      <c r="C58" s="11" t="s">
        <v>66</v>
      </c>
      <c r="D58" s="13">
        <v>13496800</v>
      </c>
      <c r="E58" s="13">
        <v>24714600</v>
      </c>
      <c r="F58" s="13">
        <v>16233400</v>
      </c>
      <c r="G58" s="13">
        <v>10375100</v>
      </c>
      <c r="H58" s="13">
        <v>14245000</v>
      </c>
      <c r="I58" s="13">
        <v>6788000</v>
      </c>
      <c r="J58" s="13">
        <v>4565400</v>
      </c>
      <c r="K58" s="13"/>
    </row>
    <row r="59" spans="3:11" x14ac:dyDescent="0.2">
      <c r="C59" s="11" t="s">
        <v>67</v>
      </c>
      <c r="D59" s="13">
        <v>25263200</v>
      </c>
      <c r="E59" s="13">
        <v>23004800</v>
      </c>
      <c r="F59" s="13">
        <v>25511500</v>
      </c>
      <c r="G59" s="13">
        <v>21346900</v>
      </c>
      <c r="H59" s="13">
        <v>23475900</v>
      </c>
      <c r="I59" s="13">
        <v>11722200</v>
      </c>
      <c r="J59" s="13">
        <v>11371800</v>
      </c>
      <c r="K59" s="13"/>
    </row>
    <row r="60" spans="3:11" x14ac:dyDescent="0.2">
      <c r="C60" s="11" t="s">
        <v>68</v>
      </c>
      <c r="D60" s="13">
        <v>46001000</v>
      </c>
      <c r="E60" s="13">
        <v>54582300</v>
      </c>
      <c r="F60" s="13">
        <v>48565900</v>
      </c>
      <c r="G60" s="13">
        <v>38426300</v>
      </c>
      <c r="H60" s="13">
        <v>33974900</v>
      </c>
      <c r="I60" s="13">
        <v>30365700</v>
      </c>
      <c r="J60" s="13">
        <v>27497300</v>
      </c>
      <c r="K60" s="13"/>
    </row>
    <row r="61" spans="3:11" x14ac:dyDescent="0.2">
      <c r="C61" s="11" t="s">
        <v>69</v>
      </c>
      <c r="D61" s="13">
        <v>46843000</v>
      </c>
      <c r="E61" s="13">
        <v>36820300</v>
      </c>
      <c r="F61" s="13">
        <v>18699300</v>
      </c>
      <c r="G61" s="13">
        <v>21296300</v>
      </c>
      <c r="H61" s="13">
        <v>21889300</v>
      </c>
      <c r="I61" s="13">
        <v>23476200</v>
      </c>
      <c r="J61" s="13">
        <v>26267700</v>
      </c>
      <c r="K61" s="13"/>
    </row>
    <row r="62" spans="3:11" x14ac:dyDescent="0.2">
      <c r="C62" s="11" t="s">
        <v>70</v>
      </c>
      <c r="D62" s="13">
        <v>16260200</v>
      </c>
      <c r="E62" s="13">
        <v>17101400</v>
      </c>
      <c r="F62" s="13">
        <v>17638300</v>
      </c>
      <c r="G62" s="13">
        <v>17381500</v>
      </c>
      <c r="H62" s="13">
        <v>34031400</v>
      </c>
      <c r="I62" s="13">
        <v>17392400</v>
      </c>
      <c r="J62" s="13">
        <v>17903100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114511000</v>
      </c>
      <c r="E66" s="13">
        <v>113211000</v>
      </c>
      <c r="F66" s="13">
        <v>102555000</v>
      </c>
      <c r="G66" s="13">
        <v>95772200</v>
      </c>
      <c r="H66" s="13">
        <v>91718400</v>
      </c>
      <c r="I66" s="13">
        <v>89654200</v>
      </c>
      <c r="J66" s="13">
        <v>89685600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53610300</v>
      </c>
      <c r="E72" s="13">
        <v>51949900</v>
      </c>
      <c r="F72" s="13">
        <v>47774600</v>
      </c>
      <c r="G72" s="13">
        <v>43764100</v>
      </c>
      <c r="H72" s="13">
        <v>45116900</v>
      </c>
      <c r="I72" s="13">
        <v>41352200</v>
      </c>
      <c r="J72" s="13">
        <v>37295600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60876100</v>
      </c>
      <c r="E76" s="13">
        <v>55585900</v>
      </c>
      <c r="F76" s="13">
        <v>66599100</v>
      </c>
      <c r="G76" s="13">
        <v>68097100</v>
      </c>
      <c r="H76" s="13">
        <v>66611200</v>
      </c>
      <c r="I76" s="13">
        <v>66535700</v>
      </c>
      <c r="J76" s="13">
        <v>64928500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8681000</v>
      </c>
      <c r="E81" s="13">
        <v>6733900</v>
      </c>
      <c r="F81" s="13">
        <v>6286500</v>
      </c>
      <c r="G81" s="13">
        <v>6281000</v>
      </c>
      <c r="H81" s="13">
        <v>6640300</v>
      </c>
      <c r="I81" s="13">
        <v>5880900</v>
      </c>
      <c r="J81" s="13">
        <v>5422400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11474700</v>
      </c>
      <c r="E83" s="13">
        <v>11077600</v>
      </c>
      <c r="F83" s="13">
        <v>10770000</v>
      </c>
      <c r="G83" s="13">
        <v>9802300</v>
      </c>
      <c r="H83" s="13">
        <v>9899900</v>
      </c>
      <c r="I83" s="13">
        <v>10747400</v>
      </c>
      <c r="J83" s="13">
        <v>12982500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22125400</v>
      </c>
      <c r="E89" s="13">
        <v>22116600</v>
      </c>
      <c r="F89" s="13">
        <v>22014800</v>
      </c>
      <c r="G89" s="13">
        <v>17685300</v>
      </c>
      <c r="H89" s="13">
        <v>18678300</v>
      </c>
      <c r="I89" s="13">
        <v>21423200</v>
      </c>
      <c r="J89" s="13">
        <v>19947000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-12921600</v>
      </c>
      <c r="E91" s="13">
        <v>-13194500</v>
      </c>
      <c r="F91" s="13">
        <v>-13644200</v>
      </c>
      <c r="G91" s="13">
        <v>-12291800</v>
      </c>
      <c r="H91" s="13">
        <v>-22467800</v>
      </c>
      <c r="I91" s="13">
        <v>-9567500</v>
      </c>
      <c r="J91" s="13">
        <v>-9302300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-12488800</v>
      </c>
      <c r="E94" s="13">
        <v>-10470300</v>
      </c>
      <c r="F94" s="13">
        <v>-13617500</v>
      </c>
      <c r="G94" s="13">
        <v>-13039900</v>
      </c>
      <c r="H94" s="13">
        <v>-12834500</v>
      </c>
      <c r="I94" s="13">
        <v>-15356400</v>
      </c>
      <c r="J94" s="13">
        <v>-12934400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-2917700</v>
      </c>
      <c r="E96" s="13">
        <v>-2634800</v>
      </c>
      <c r="F96" s="13">
        <v>-2608000</v>
      </c>
      <c r="G96" s="13">
        <v>-2305000</v>
      </c>
      <c r="H96" s="13">
        <v>-1994800</v>
      </c>
      <c r="I96" s="13">
        <v>-1822800</v>
      </c>
      <c r="J96" s="13">
        <v>-1471300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-10570300</v>
      </c>
      <c r="E100" s="13">
        <v>-12418200</v>
      </c>
      <c r="F100" s="13">
        <v>-7653300</v>
      </c>
      <c r="G100" s="13">
        <v>-4294400</v>
      </c>
      <c r="H100" s="13">
        <v>-7116900</v>
      </c>
      <c r="I100" s="13">
        <v>-7214100</v>
      </c>
      <c r="J100" s="13">
        <v>-5200700</v>
      </c>
      <c r="K100" s="13"/>
    </row>
    <row r="101" spans="3:11" x14ac:dyDescent="0.2">
      <c r="C101" s="11" t="s">
        <v>19</v>
      </c>
      <c r="D101" s="13">
        <v>190100</v>
      </c>
      <c r="E101" s="13">
        <v>52700</v>
      </c>
      <c r="F101" s="13">
        <v>-101300</v>
      </c>
      <c r="G101" s="13">
        <v>24800</v>
      </c>
      <c r="H101" s="13">
        <v>-55700</v>
      </c>
      <c r="I101" s="13">
        <v>-51100</v>
      </c>
      <c r="J101" s="13">
        <v>-54500</v>
      </c>
      <c r="K101" s="13"/>
    </row>
    <row r="102" spans="3:11" x14ac:dyDescent="0.2">
      <c r="C102" s="11" t="s">
        <v>20</v>
      </c>
      <c r="D102" s="13">
        <v>-743500</v>
      </c>
      <c r="E102" s="13">
        <v>-719200</v>
      </c>
      <c r="F102" s="13">
        <v>642700</v>
      </c>
      <c r="G102" s="13">
        <v>375800</v>
      </c>
      <c r="H102" s="13">
        <v>-1328700</v>
      </c>
      <c r="I102" s="13">
        <v>-1198500</v>
      </c>
      <c r="J102" s="13">
        <v>1757400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57200</v>
      </c>
      <c r="E8" s="13">
        <v>54900</v>
      </c>
      <c r="F8" s="13">
        <v>56400</v>
      </c>
      <c r="G8" s="13">
        <v>67800</v>
      </c>
      <c r="H8" s="13">
        <v>60900</v>
      </c>
      <c r="I8" s="13">
        <v>65400</v>
      </c>
      <c r="J8" s="13">
        <v>64600</v>
      </c>
      <c r="K8" s="13"/>
    </row>
    <row r="9" spans="1:11" x14ac:dyDescent="0.2">
      <c r="C9" s="11" t="s">
        <v>22</v>
      </c>
      <c r="D9" s="13">
        <v>33500</v>
      </c>
      <c r="E9" s="13">
        <v>28600</v>
      </c>
      <c r="F9" s="13">
        <v>29400</v>
      </c>
      <c r="G9" s="13">
        <v>33400</v>
      </c>
      <c r="H9" s="13">
        <v>31700</v>
      </c>
      <c r="I9" s="13">
        <v>37000</v>
      </c>
      <c r="J9" s="13">
        <v>33700</v>
      </c>
      <c r="K9" s="13"/>
    </row>
    <row r="10" spans="1:11" x14ac:dyDescent="0.2">
      <c r="C10" s="11" t="s">
        <v>23</v>
      </c>
      <c r="D10" s="13">
        <v>23700</v>
      </c>
      <c r="E10" s="13">
        <v>26400</v>
      </c>
      <c r="F10" s="13">
        <v>27000</v>
      </c>
      <c r="G10" s="13">
        <v>34400</v>
      </c>
      <c r="H10" s="13">
        <v>29200</v>
      </c>
      <c r="I10" s="13">
        <v>28400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1500</v>
      </c>
      <c r="G12" s="13">
        <v>2000</v>
      </c>
      <c r="H12" s="13">
        <v>900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800</v>
      </c>
      <c r="G15" s="13">
        <v>900</v>
      </c>
      <c r="H15" s="13">
        <v>1000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52200</v>
      </c>
      <c r="F17" s="13">
        <v>55300</v>
      </c>
      <c r="G17" s="13">
        <v>61000</v>
      </c>
      <c r="H17" s="13">
        <v>57900</v>
      </c>
      <c r="I17" s="13">
        <v>66400</v>
      </c>
      <c r="J17" s="13">
        <v>58200</v>
      </c>
      <c r="K17" s="13"/>
    </row>
    <row r="18" spans="3:11" x14ac:dyDescent="0.2">
      <c r="C18" s="11" t="s">
        <v>30</v>
      </c>
      <c r="D18" s="13">
        <v>-1100</v>
      </c>
      <c r="E18" s="13">
        <v>2700</v>
      </c>
      <c r="F18" s="13">
        <v>1100</v>
      </c>
      <c r="G18" s="13">
        <v>6800</v>
      </c>
      <c r="H18" s="13">
        <v>3100</v>
      </c>
      <c r="I18" s="13">
        <v>-1000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1000</v>
      </c>
      <c r="F20" s="13">
        <v>1600</v>
      </c>
      <c r="G20" s="13">
        <v>6600</v>
      </c>
      <c r="H20" s="13">
        <v>5400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6300</v>
      </c>
      <c r="E21" s="13">
        <v>7600</v>
      </c>
      <c r="F21" s="13">
        <v>6400</v>
      </c>
      <c r="G21" s="13">
        <v>17800</v>
      </c>
      <c r="H21" s="13">
        <v>14000</v>
      </c>
      <c r="I21" s="13">
        <v>6100</v>
      </c>
      <c r="J21" s="13">
        <v>13100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2100</v>
      </c>
      <c r="E23" s="13">
        <v>3300</v>
      </c>
      <c r="F23" s="13">
        <v>2300</v>
      </c>
      <c r="G23" s="13">
        <v>13100</v>
      </c>
      <c r="H23" s="13">
        <v>8000</v>
      </c>
      <c r="I23" s="13">
        <v>-800</v>
      </c>
      <c r="J23" s="13">
        <v>5700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1100</v>
      </c>
      <c r="G24" s="13">
        <v>1100</v>
      </c>
      <c r="H24" s="13">
        <v>900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2300</v>
      </c>
      <c r="F26" s="13">
        <v>1200</v>
      </c>
      <c r="G26" s="13">
        <v>12000</v>
      </c>
      <c r="H26" s="13">
        <v>7100</v>
      </c>
      <c r="I26" s="13">
        <v>-1700</v>
      </c>
      <c r="J26" s="13">
        <v>5100</v>
      </c>
      <c r="K26" s="13"/>
    </row>
    <row r="27" spans="3:11" x14ac:dyDescent="0.2">
      <c r="C27" s="11" t="s">
        <v>38</v>
      </c>
      <c r="D27" s="13">
        <v>-900</v>
      </c>
      <c r="E27" s="13">
        <v>1800</v>
      </c>
      <c r="F27" s="13">
        <v>900</v>
      </c>
      <c r="G27" s="13">
        <v>8600</v>
      </c>
      <c r="H27" s="13">
        <v>4300</v>
      </c>
      <c r="I27" s="13">
        <v>-5000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-1000</v>
      </c>
      <c r="F32" s="13">
        <v>-1600</v>
      </c>
      <c r="G32" s="13">
        <v>-6600</v>
      </c>
      <c r="H32" s="13">
        <v>-5400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-900</v>
      </c>
      <c r="E33" s="13">
        <v>1800</v>
      </c>
      <c r="F33" s="13">
        <v>900</v>
      </c>
      <c r="G33" s="13">
        <v>8600</v>
      </c>
      <c r="H33" s="13">
        <v>4300</v>
      </c>
      <c r="I33" s="13">
        <v>-5000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1800</v>
      </c>
      <c r="F35" s="13">
        <v>900</v>
      </c>
      <c r="G35" s="13">
        <v>8600</v>
      </c>
      <c r="H35" s="13">
        <v>4300</v>
      </c>
      <c r="I35" s="13">
        <v>-5000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33700</v>
      </c>
      <c r="F41" s="13">
        <v>20200</v>
      </c>
      <c r="G41" s="13">
        <v>17400</v>
      </c>
      <c r="H41" s="13">
        <v>22100</v>
      </c>
      <c r="I41" s="13">
        <v>14200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</v>
      </c>
      <c r="E43" s="13">
        <v>19000</v>
      </c>
      <c r="F43" s="13">
        <v>29900</v>
      </c>
      <c r="G43" s="13">
        <v>34100</v>
      </c>
      <c r="H43" s="13">
        <v>18300</v>
      </c>
      <c r="I43" s="13">
        <v>8700</v>
      </c>
      <c r="J43" s="13">
        <v>15900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2900</v>
      </c>
      <c r="F45" s="13">
        <v>1900</v>
      </c>
      <c r="G45" s="13">
        <v>3100</v>
      </c>
      <c r="H45" s="13">
        <v>17000</v>
      </c>
      <c r="I45" s="13">
        <v>21400</v>
      </c>
      <c r="J45" s="13">
        <v>13000</v>
      </c>
      <c r="K45" s="13"/>
    </row>
    <row r="46" spans="2:11" x14ac:dyDescent="0.2">
      <c r="C46" s="11" t="s">
        <v>54</v>
      </c>
      <c r="D46" s="13">
        <v>49400</v>
      </c>
      <c r="E46" s="13">
        <v>55600</v>
      </c>
      <c r="F46" s="13">
        <v>51900</v>
      </c>
      <c r="G46" s="13">
        <v>54600</v>
      </c>
      <c r="H46" s="13">
        <v>57400</v>
      </c>
      <c r="I46" s="13">
        <v>44300</v>
      </c>
      <c r="J46" s="13">
        <v>40500</v>
      </c>
      <c r="K46" s="13"/>
    </row>
    <row r="47" spans="2:11" x14ac:dyDescent="0.2">
      <c r="C47" s="11" t="s">
        <v>55</v>
      </c>
      <c r="D47" s="13">
        <v>1900</v>
      </c>
      <c r="E47" s="13">
        <v>4100</v>
      </c>
      <c r="F47" s="13">
        <v>3700</v>
      </c>
      <c r="G47" s="13">
        <v>3900</v>
      </c>
      <c r="H47" s="13">
        <v>3200</v>
      </c>
      <c r="I47" s="13">
        <v>3100</v>
      </c>
      <c r="J47" s="13" t="s">
        <v>91</v>
      </c>
      <c r="K47" s="13"/>
    </row>
    <row r="48" spans="2:11" x14ac:dyDescent="0.2">
      <c r="C48" s="11" t="s">
        <v>56</v>
      </c>
      <c r="D48" s="13">
        <v>10400</v>
      </c>
      <c r="E48" s="13">
        <v>13400</v>
      </c>
      <c r="F48" s="13">
        <v>13700</v>
      </c>
      <c r="G48" s="13">
        <v>12100</v>
      </c>
      <c r="H48" s="13">
        <v>16200</v>
      </c>
      <c r="I48" s="13">
        <v>20400</v>
      </c>
      <c r="J48" s="13">
        <v>22800</v>
      </c>
      <c r="K48" s="13"/>
    </row>
    <row r="49" spans="3:11" x14ac:dyDescent="0.2">
      <c r="C49" s="11" t="s">
        <v>57</v>
      </c>
      <c r="D49" s="13">
        <v>10900</v>
      </c>
      <c r="E49" s="13">
        <v>13400</v>
      </c>
      <c r="F49" s="13">
        <v>14900</v>
      </c>
      <c r="G49" s="13">
        <v>16800</v>
      </c>
      <c r="H49" s="13">
        <v>21800</v>
      </c>
      <c r="I49" s="13">
        <v>26600</v>
      </c>
      <c r="J49" s="13">
        <v>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4300</v>
      </c>
      <c r="G52" s="13">
        <v>0</v>
      </c>
      <c r="H52" s="13">
        <v>1300</v>
      </c>
      <c r="I52" s="13">
        <v>5400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72600</v>
      </c>
      <c r="E54" s="13">
        <v>86600</v>
      </c>
      <c r="F54" s="13">
        <v>88500</v>
      </c>
      <c r="G54" s="13">
        <v>87500</v>
      </c>
      <c r="H54" s="13">
        <v>99800</v>
      </c>
      <c r="I54" s="13">
        <v>99700</v>
      </c>
      <c r="J54" s="13">
        <v>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1400</v>
      </c>
      <c r="G57" s="13">
        <v>7500</v>
      </c>
      <c r="H57" s="13">
        <v>7900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8600</v>
      </c>
      <c r="E58" s="13">
        <v>11400</v>
      </c>
      <c r="F58" s="13">
        <v>9100</v>
      </c>
      <c r="G58" s="13">
        <v>6900</v>
      </c>
      <c r="H58" s="13">
        <v>8600</v>
      </c>
      <c r="I58" s="13">
        <v>10200</v>
      </c>
      <c r="J58" s="13">
        <v>4400</v>
      </c>
      <c r="K58" s="13"/>
    </row>
    <row r="59" spans="3:11" x14ac:dyDescent="0.2">
      <c r="C59" s="11" t="s">
        <v>67</v>
      </c>
      <c r="D59" s="13">
        <v>11100</v>
      </c>
      <c r="E59" s="13">
        <v>11000</v>
      </c>
      <c r="F59" s="13">
        <v>9600</v>
      </c>
      <c r="G59" s="13">
        <v>6100</v>
      </c>
      <c r="H59" s="13">
        <v>6000</v>
      </c>
      <c r="I59" s="13">
        <v>9400</v>
      </c>
      <c r="J59" s="13">
        <v>9400</v>
      </c>
      <c r="K59" s="13"/>
    </row>
    <row r="60" spans="3:11" x14ac:dyDescent="0.2">
      <c r="C60" s="11" t="s">
        <v>68</v>
      </c>
      <c r="D60" s="13">
        <v>20800</v>
      </c>
      <c r="E60" s="13">
        <v>23500</v>
      </c>
      <c r="F60" s="13">
        <v>20100</v>
      </c>
      <c r="G60" s="13">
        <v>20400</v>
      </c>
      <c r="H60" s="13">
        <v>22500</v>
      </c>
      <c r="I60" s="13">
        <v>21100</v>
      </c>
      <c r="J60" s="13">
        <v>15200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1500</v>
      </c>
      <c r="G61" s="13">
        <v>600</v>
      </c>
      <c r="H61" s="13">
        <v>300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1300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32000</v>
      </c>
      <c r="F66" s="13">
        <v>29500</v>
      </c>
      <c r="G66" s="13">
        <v>29400</v>
      </c>
      <c r="H66" s="13">
        <v>37000</v>
      </c>
      <c r="I66" s="13">
        <v>36300</v>
      </c>
      <c r="J66" s="13">
        <v>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-38800</v>
      </c>
      <c r="F72" s="13">
        <v>-34300</v>
      </c>
      <c r="G72" s="13">
        <v>-35200</v>
      </c>
      <c r="H72" s="13">
        <v>-38000</v>
      </c>
      <c r="I72" s="13">
        <v>-42300</v>
      </c>
      <c r="J72" s="13">
        <v>-37300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45400</v>
      </c>
      <c r="E76" s="13">
        <v>54700</v>
      </c>
      <c r="F76" s="13">
        <v>59000</v>
      </c>
      <c r="G76" s="13">
        <v>58100</v>
      </c>
      <c r="H76" s="13">
        <v>62800</v>
      </c>
      <c r="I76" s="13">
        <v>63400</v>
      </c>
      <c r="J76" s="13">
        <v>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-900</v>
      </c>
      <c r="E81" s="13">
        <v>1800</v>
      </c>
      <c r="F81" s="13">
        <v>900</v>
      </c>
      <c r="G81" s="13">
        <v>8600</v>
      </c>
      <c r="H81" s="13">
        <v>4300</v>
      </c>
      <c r="I81" s="13">
        <v>-5000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3700</v>
      </c>
      <c r="G83" s="13">
        <v>4400</v>
      </c>
      <c r="H83" s="13">
        <v>5600</v>
      </c>
      <c r="I83" s="13">
        <v>6600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15700</v>
      </c>
      <c r="F89" s="13">
        <v>4000</v>
      </c>
      <c r="G89" s="13">
        <v>4900</v>
      </c>
      <c r="H89" s="13">
        <v>15700</v>
      </c>
      <c r="I89" s="13">
        <v>500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-1400</v>
      </c>
      <c r="G91" s="13">
        <v>-2700</v>
      </c>
      <c r="H91" s="13">
        <v>-2400</v>
      </c>
      <c r="I91" s="13">
        <v>-2200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-2500</v>
      </c>
      <c r="F94" s="13">
        <v>-2100</v>
      </c>
      <c r="G94" s="13">
        <v>-3600</v>
      </c>
      <c r="H94" s="13">
        <v>-3700</v>
      </c>
      <c r="I94" s="13">
        <v>-2700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-1200</v>
      </c>
      <c r="F100" s="13">
        <v>1700</v>
      </c>
      <c r="G100" s="13">
        <v>0</v>
      </c>
      <c r="H100" s="13">
        <v>-1000</v>
      </c>
      <c r="I100" s="13">
        <v>4400</v>
      </c>
      <c r="J100" s="13">
        <v>600</v>
      </c>
      <c r="K100" s="13"/>
    </row>
    <row r="101" spans="3:11" x14ac:dyDescent="0.2">
      <c r="C101" s="11" t="s">
        <v>19</v>
      </c>
      <c r="D101" s="13">
        <v>-9200</v>
      </c>
      <c r="E101" s="13">
        <v>1500</v>
      </c>
      <c r="F101" s="13">
        <v>-800</v>
      </c>
      <c r="G101" s="13">
        <v>-6000</v>
      </c>
      <c r="H101" s="13">
        <v>-3100</v>
      </c>
      <c r="I101" s="13">
        <v>500</v>
      </c>
      <c r="J101" s="13">
        <v>-1200</v>
      </c>
      <c r="K101" s="13"/>
    </row>
    <row r="102" spans="3:11" x14ac:dyDescent="0.2">
      <c r="C102" s="11" t="s">
        <v>20</v>
      </c>
      <c r="D102" s="13">
        <v>-9700</v>
      </c>
      <c r="E102" s="13">
        <v>13500</v>
      </c>
      <c r="F102" s="13">
        <v>2800</v>
      </c>
      <c r="G102" s="13">
        <v>-4700</v>
      </c>
      <c r="H102" s="13">
        <v>7900</v>
      </c>
      <c r="I102" s="13">
        <v>2600</v>
      </c>
      <c r="J102" s="13">
        <v>-2600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452200</v>
      </c>
      <c r="E8" s="13">
        <v>347400</v>
      </c>
      <c r="F8" s="13">
        <v>409400</v>
      </c>
      <c r="G8" s="13">
        <v>453400</v>
      </c>
      <c r="H8" s="13">
        <v>474900</v>
      </c>
      <c r="I8" s="13">
        <v>483700</v>
      </c>
      <c r="J8" s="13">
        <v>516800</v>
      </c>
      <c r="K8" s="13"/>
    </row>
    <row r="9" spans="1:11" x14ac:dyDescent="0.2">
      <c r="C9" s="11" t="s">
        <v>22</v>
      </c>
      <c r="D9" s="13">
        <v>284500</v>
      </c>
      <c r="E9" s="13">
        <v>239500</v>
      </c>
      <c r="F9" s="13">
        <v>287700</v>
      </c>
      <c r="G9" s="13">
        <v>326100</v>
      </c>
      <c r="H9" s="13">
        <v>656600</v>
      </c>
      <c r="I9" s="13">
        <v>317700</v>
      </c>
      <c r="J9" s="13">
        <v>349700</v>
      </c>
      <c r="K9" s="13"/>
    </row>
    <row r="10" spans="1:11" x14ac:dyDescent="0.2">
      <c r="C10" s="11" t="s">
        <v>23</v>
      </c>
      <c r="D10" s="13">
        <v>167700</v>
      </c>
      <c r="E10" s="13">
        <v>107900</v>
      </c>
      <c r="F10" s="13">
        <v>121700</v>
      </c>
      <c r="G10" s="13">
        <v>127300</v>
      </c>
      <c r="H10" s="13">
        <v>-181700</v>
      </c>
      <c r="I10" s="13">
        <v>166000</v>
      </c>
      <c r="J10" s="13">
        <v>167100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400</v>
      </c>
      <c r="F14" s="13">
        <v>0</v>
      </c>
      <c r="G14" s="13">
        <v>-79800</v>
      </c>
      <c r="H14" s="13">
        <v>9800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14300</v>
      </c>
      <c r="E15" s="13">
        <v>14800</v>
      </c>
      <c r="F15" s="13" t="s">
        <v>91</v>
      </c>
      <c r="G15" s="13" t="s">
        <v>91</v>
      </c>
      <c r="H15" s="13">
        <v>4400</v>
      </c>
      <c r="I15" s="13">
        <v>3700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441700</v>
      </c>
      <c r="E17" s="13">
        <v>358600</v>
      </c>
      <c r="F17" s="13">
        <v>433200</v>
      </c>
      <c r="G17" s="13">
        <v>400500</v>
      </c>
      <c r="H17" s="13">
        <v>500300</v>
      </c>
      <c r="I17" s="13">
        <v>484200</v>
      </c>
      <c r="J17" s="13">
        <v>524900</v>
      </c>
      <c r="K17" s="13"/>
    </row>
    <row r="18" spans="3:11" x14ac:dyDescent="0.2">
      <c r="C18" s="11" t="s">
        <v>30</v>
      </c>
      <c r="D18" s="13">
        <v>10500</v>
      </c>
      <c r="E18" s="13">
        <v>-11200</v>
      </c>
      <c r="F18" s="13">
        <v>-23800</v>
      </c>
      <c r="G18" s="13">
        <v>52900</v>
      </c>
      <c r="H18" s="13">
        <v>-25300</v>
      </c>
      <c r="I18" s="13">
        <v>-400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-2300</v>
      </c>
      <c r="F20" s="13">
        <v>-1000</v>
      </c>
      <c r="G20" s="13">
        <v>-4000</v>
      </c>
      <c r="H20" s="13">
        <v>8800</v>
      </c>
      <c r="I20" s="13">
        <v>3100</v>
      </c>
      <c r="J20" s="13">
        <v>-4500</v>
      </c>
      <c r="K20" s="13"/>
    </row>
    <row r="21" spans="3:11" x14ac:dyDescent="0.2">
      <c r="C21" s="11" t="s">
        <v>33</v>
      </c>
      <c r="D21" s="13">
        <v>39000</v>
      </c>
      <c r="E21" s="13">
        <v>12000</v>
      </c>
      <c r="F21" s="13">
        <v>1700</v>
      </c>
      <c r="G21" s="13">
        <v>60500</v>
      </c>
      <c r="H21" s="13">
        <v>-3400</v>
      </c>
      <c r="I21" s="13">
        <v>16400</v>
      </c>
      <c r="J21" s="13">
        <v>1900</v>
      </c>
      <c r="K21" s="13"/>
    </row>
    <row r="22" spans="3:11" x14ac:dyDescent="0.2">
      <c r="C22" s="11" t="s">
        <v>34</v>
      </c>
      <c r="D22" s="13">
        <v>7200</v>
      </c>
      <c r="E22" s="13">
        <v>8300</v>
      </c>
      <c r="F22" s="13">
        <v>8400</v>
      </c>
      <c r="G22" s="13">
        <v>5900</v>
      </c>
      <c r="H22" s="13">
        <v>13000</v>
      </c>
      <c r="I22" s="13">
        <v>5100</v>
      </c>
      <c r="J22" s="13">
        <v>4200</v>
      </c>
      <c r="K22" s="13"/>
    </row>
    <row r="23" spans="3:11" x14ac:dyDescent="0.2">
      <c r="C23" s="11" t="s">
        <v>35</v>
      </c>
      <c r="D23" s="13">
        <v>9300</v>
      </c>
      <c r="E23" s="13">
        <v>-21800</v>
      </c>
      <c r="F23" s="13">
        <v>-33200</v>
      </c>
      <c r="G23" s="13">
        <v>42900</v>
      </c>
      <c r="H23" s="13">
        <v>-29600</v>
      </c>
      <c r="I23" s="13">
        <v>-2400</v>
      </c>
      <c r="J23" s="13">
        <v>-16800</v>
      </c>
      <c r="K23" s="13"/>
    </row>
    <row r="24" spans="3:11" x14ac:dyDescent="0.2">
      <c r="C24" s="11" t="s">
        <v>36</v>
      </c>
      <c r="D24" s="13">
        <v>4600</v>
      </c>
      <c r="E24" s="13">
        <v>4600</v>
      </c>
      <c r="F24" s="13">
        <v>2500</v>
      </c>
      <c r="G24" s="13">
        <v>7900</v>
      </c>
      <c r="H24" s="13">
        <v>3100</v>
      </c>
      <c r="I24" s="13">
        <v>4500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-26400</v>
      </c>
      <c r="F26" s="13">
        <v>-35600</v>
      </c>
      <c r="G26" s="13">
        <v>35000</v>
      </c>
      <c r="H26" s="13">
        <v>-32600</v>
      </c>
      <c r="I26" s="13">
        <v>-6800</v>
      </c>
      <c r="J26" s="13">
        <v>-17400</v>
      </c>
      <c r="K26" s="13"/>
    </row>
    <row r="27" spans="3:11" x14ac:dyDescent="0.2">
      <c r="C27" s="11" t="s">
        <v>38</v>
      </c>
      <c r="D27" s="13">
        <v>3800</v>
      </c>
      <c r="E27" s="13">
        <v>-26100</v>
      </c>
      <c r="F27" s="13">
        <v>-35300</v>
      </c>
      <c r="G27" s="13">
        <v>35200</v>
      </c>
      <c r="H27" s="13">
        <v>-32200</v>
      </c>
      <c r="I27" s="13">
        <v>-6400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2300</v>
      </c>
      <c r="F32" s="13">
        <v>1000</v>
      </c>
      <c r="G32" s="13">
        <v>4000</v>
      </c>
      <c r="H32" s="13">
        <v>-8800</v>
      </c>
      <c r="I32" s="13">
        <v>-3100</v>
      </c>
      <c r="J32" s="13">
        <v>4500</v>
      </c>
      <c r="K32" s="13"/>
    </row>
    <row r="33" spans="2:11" x14ac:dyDescent="0.2">
      <c r="C33" s="11" t="s">
        <v>44</v>
      </c>
      <c r="D33" s="13">
        <v>3800</v>
      </c>
      <c r="E33" s="13">
        <v>-26100</v>
      </c>
      <c r="F33" s="13">
        <v>-35300</v>
      </c>
      <c r="G33" s="13">
        <v>35200</v>
      </c>
      <c r="H33" s="13">
        <v>-32200</v>
      </c>
      <c r="I33" s="13">
        <v>-6400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-26100</v>
      </c>
      <c r="F35" s="13">
        <v>-35300</v>
      </c>
      <c r="G35" s="13">
        <v>35200</v>
      </c>
      <c r="H35" s="13">
        <v>-32200</v>
      </c>
      <c r="I35" s="13">
        <v>-6400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51000</v>
      </c>
      <c r="F41" s="13">
        <v>42100</v>
      </c>
      <c r="G41" s="13">
        <v>65700</v>
      </c>
      <c r="H41" s="13">
        <v>116500</v>
      </c>
      <c r="I41" s="13">
        <v>68700</v>
      </c>
      <c r="J41" s="13">
        <v>55500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57500</v>
      </c>
      <c r="E43" s="13">
        <v>47600</v>
      </c>
      <c r="F43" s="13">
        <v>40200</v>
      </c>
      <c r="G43" s="13">
        <v>55500</v>
      </c>
      <c r="H43" s="13">
        <v>125300</v>
      </c>
      <c r="I43" s="13">
        <v>83300</v>
      </c>
      <c r="J43" s="13">
        <v>92100</v>
      </c>
      <c r="K43" s="13"/>
    </row>
    <row r="44" spans="2:11" x14ac:dyDescent="0.2">
      <c r="C44" s="11" t="s">
        <v>52</v>
      </c>
      <c r="D44" s="13">
        <v>84900</v>
      </c>
      <c r="E44" s="13">
        <v>67600</v>
      </c>
      <c r="F44" s="13">
        <v>73700</v>
      </c>
      <c r="G44" s="13">
        <v>89100</v>
      </c>
      <c r="H44" s="13">
        <v>181300</v>
      </c>
      <c r="I44" s="13">
        <v>82900</v>
      </c>
      <c r="J44" s="13">
        <v>83700</v>
      </c>
      <c r="K44" s="13"/>
    </row>
    <row r="45" spans="2:11" x14ac:dyDescent="0.2">
      <c r="C45" s="11" t="s">
        <v>53</v>
      </c>
      <c r="D45" s="13">
        <v>13100</v>
      </c>
      <c r="E45" s="13">
        <v>15800</v>
      </c>
      <c r="F45" s="13">
        <v>9900</v>
      </c>
      <c r="G45" s="13">
        <v>8800</v>
      </c>
      <c r="H45" s="13">
        <v>10100</v>
      </c>
      <c r="I45" s="13">
        <v>2900</v>
      </c>
      <c r="J45" s="13">
        <v>2300</v>
      </c>
      <c r="K45" s="13"/>
    </row>
    <row r="46" spans="2:11" x14ac:dyDescent="0.2">
      <c r="C46" s="11" t="s">
        <v>54</v>
      </c>
      <c r="D46" s="13">
        <v>212000</v>
      </c>
      <c r="E46" s="13">
        <v>182000</v>
      </c>
      <c r="F46" s="13">
        <v>166000</v>
      </c>
      <c r="G46" s="13">
        <v>219200</v>
      </c>
      <c r="H46" s="13">
        <v>218500</v>
      </c>
      <c r="I46" s="13">
        <v>237900</v>
      </c>
      <c r="J46" s="13">
        <v>233600</v>
      </c>
      <c r="K46" s="13"/>
    </row>
    <row r="47" spans="2:11" x14ac:dyDescent="0.2">
      <c r="C47" s="11" t="s">
        <v>55</v>
      </c>
      <c r="D47" s="13">
        <v>52200</v>
      </c>
      <c r="E47" s="13">
        <v>46000</v>
      </c>
      <c r="F47" s="13">
        <v>48500</v>
      </c>
      <c r="G47" s="13">
        <v>47300</v>
      </c>
      <c r="H47" s="13">
        <v>1600</v>
      </c>
      <c r="I47" s="13">
        <v>400</v>
      </c>
      <c r="J47" s="13">
        <v>2300</v>
      </c>
      <c r="K47" s="13"/>
    </row>
    <row r="48" spans="2:11" x14ac:dyDescent="0.2">
      <c r="C48" s="11" t="s">
        <v>56</v>
      </c>
      <c r="D48" s="13">
        <v>141600</v>
      </c>
      <c r="E48" s="13">
        <v>142100</v>
      </c>
      <c r="F48" s="13">
        <v>166400</v>
      </c>
      <c r="G48" s="13">
        <v>117500</v>
      </c>
      <c r="H48" s="13">
        <v>236000</v>
      </c>
      <c r="I48" s="13">
        <v>122600</v>
      </c>
      <c r="J48" s="13">
        <v>128100</v>
      </c>
      <c r="K48" s="13"/>
    </row>
    <row r="49" spans="3:11" x14ac:dyDescent="0.2">
      <c r="C49" s="11" t="s">
        <v>57</v>
      </c>
      <c r="D49" s="13">
        <v>4400</v>
      </c>
      <c r="E49" s="13">
        <v>4000</v>
      </c>
      <c r="F49" s="13">
        <v>6400</v>
      </c>
      <c r="G49" s="13">
        <v>6200</v>
      </c>
      <c r="H49" s="13">
        <v>12000</v>
      </c>
      <c r="I49" s="13">
        <v>4500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2600</v>
      </c>
      <c r="F52" s="13">
        <v>3600</v>
      </c>
      <c r="G52" s="13">
        <v>4100</v>
      </c>
      <c r="H52" s="13">
        <v>5200</v>
      </c>
      <c r="I52" s="13">
        <v>1900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412700</v>
      </c>
      <c r="E54" s="13">
        <v>376600</v>
      </c>
      <c r="F54" s="13">
        <v>390800</v>
      </c>
      <c r="G54" s="13">
        <v>394300</v>
      </c>
      <c r="H54" s="13">
        <v>351800</v>
      </c>
      <c r="I54" s="13">
        <v>367400</v>
      </c>
      <c r="J54" s="13">
        <v>369600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</v>
      </c>
      <c r="E57" s="13">
        <v>78600</v>
      </c>
      <c r="F57" s="13">
        <v>72400</v>
      </c>
      <c r="G57" s="13">
        <v>82400</v>
      </c>
      <c r="H57" s="13">
        <v>160900</v>
      </c>
      <c r="I57" s="13">
        <v>75200</v>
      </c>
      <c r="J57" s="13">
        <v>62300</v>
      </c>
      <c r="K57" s="13"/>
    </row>
    <row r="58" spans="3:11" x14ac:dyDescent="0.2">
      <c r="C58" s="11" t="s">
        <v>66</v>
      </c>
      <c r="D58" s="13">
        <v>53500</v>
      </c>
      <c r="E58" s="13">
        <v>51200</v>
      </c>
      <c r="F58" s="13">
        <v>42100</v>
      </c>
      <c r="G58" s="13">
        <v>48400</v>
      </c>
      <c r="H58" s="13">
        <v>58500</v>
      </c>
      <c r="I58" s="13">
        <v>31500</v>
      </c>
      <c r="J58" s="13">
        <v>23700</v>
      </c>
      <c r="K58" s="13"/>
    </row>
    <row r="59" spans="3:11" x14ac:dyDescent="0.2">
      <c r="C59" s="11" t="s">
        <v>67</v>
      </c>
      <c r="D59" s="13">
        <v>62400</v>
      </c>
      <c r="E59" s="13">
        <v>57100</v>
      </c>
      <c r="F59" s="13">
        <v>46200</v>
      </c>
      <c r="G59" s="13">
        <v>47400</v>
      </c>
      <c r="H59" s="13">
        <v>100700</v>
      </c>
      <c r="I59" s="13">
        <v>52200</v>
      </c>
      <c r="J59" s="13">
        <v>46400</v>
      </c>
      <c r="K59" s="13"/>
    </row>
    <row r="60" spans="3:11" x14ac:dyDescent="0.2">
      <c r="C60" s="11" t="s">
        <v>68</v>
      </c>
      <c r="D60" s="13">
        <v>210200</v>
      </c>
      <c r="E60" s="13">
        <v>186900</v>
      </c>
      <c r="F60" s="13">
        <v>160800</v>
      </c>
      <c r="G60" s="13">
        <v>178200</v>
      </c>
      <c r="H60" s="13">
        <v>163900</v>
      </c>
      <c r="I60" s="13">
        <v>158900</v>
      </c>
      <c r="J60" s="13">
        <v>132400</v>
      </c>
      <c r="K60" s="13"/>
    </row>
    <row r="61" spans="3:11" x14ac:dyDescent="0.2">
      <c r="C61" s="11" t="s">
        <v>69</v>
      </c>
      <c r="D61" s="13">
        <v>63700</v>
      </c>
      <c r="E61" s="13">
        <v>55500</v>
      </c>
      <c r="F61" s="13">
        <v>63600</v>
      </c>
      <c r="G61" s="13">
        <v>11000</v>
      </c>
      <c r="H61" s="13">
        <v>22100</v>
      </c>
      <c r="I61" s="13">
        <v>6700</v>
      </c>
      <c r="J61" s="13">
        <v>16500</v>
      </c>
      <c r="K61" s="13"/>
    </row>
    <row r="62" spans="3:11" x14ac:dyDescent="0.2">
      <c r="C62" s="11" t="s">
        <v>70</v>
      </c>
      <c r="D62" s="13">
        <v>50100</v>
      </c>
      <c r="E62" s="13">
        <v>54500</v>
      </c>
      <c r="F62" s="13">
        <v>55500</v>
      </c>
      <c r="G62" s="13">
        <v>59000</v>
      </c>
      <c r="H62" s="13">
        <v>98300</v>
      </c>
      <c r="I62" s="13">
        <v>40500</v>
      </c>
      <c r="J62" s="13">
        <v>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325500</v>
      </c>
      <c r="E66" s="13">
        <v>298000</v>
      </c>
      <c r="F66" s="13">
        <v>281700</v>
      </c>
      <c r="G66" s="13">
        <v>249900</v>
      </c>
      <c r="H66" s="13">
        <v>243400</v>
      </c>
      <c r="I66" s="13">
        <v>209700</v>
      </c>
      <c r="J66" s="13">
        <v>203200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29100</v>
      </c>
      <c r="E72" s="13">
        <v>20600</v>
      </c>
      <c r="F72" s="13">
        <v>51100</v>
      </c>
      <c r="G72" s="13">
        <v>86400</v>
      </c>
      <c r="H72" s="13">
        <v>105000</v>
      </c>
      <c r="I72" s="13">
        <v>99600</v>
      </c>
      <c r="J72" s="13">
        <v>108400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87100</v>
      </c>
      <c r="E76" s="13">
        <v>78700</v>
      </c>
      <c r="F76" s="13">
        <v>109100</v>
      </c>
      <c r="G76" s="13">
        <v>144500</v>
      </c>
      <c r="H76" s="13">
        <v>108400</v>
      </c>
      <c r="I76" s="13">
        <v>157700</v>
      </c>
      <c r="J76" s="13">
        <v>166500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3800</v>
      </c>
      <c r="E81" s="13">
        <v>-26100</v>
      </c>
      <c r="F81" s="13">
        <v>-35300</v>
      </c>
      <c r="G81" s="13">
        <v>35200</v>
      </c>
      <c r="H81" s="13">
        <v>-32200</v>
      </c>
      <c r="I81" s="13">
        <v>-6400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25600</v>
      </c>
      <c r="F83" s="13">
        <v>26600</v>
      </c>
      <c r="G83" s="13">
        <v>11700</v>
      </c>
      <c r="H83" s="13">
        <v>13200</v>
      </c>
      <c r="I83" s="13">
        <v>13700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13000</v>
      </c>
      <c r="F89" s="13">
        <v>4900</v>
      </c>
      <c r="G89" s="13">
        <v>-12000</v>
      </c>
      <c r="H89" s="13">
        <v>-5200</v>
      </c>
      <c r="I89" s="13">
        <v>27500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-2200</v>
      </c>
      <c r="F91" s="13">
        <v>-4000</v>
      </c>
      <c r="G91" s="13">
        <v>-7700</v>
      </c>
      <c r="H91" s="13">
        <v>-7100</v>
      </c>
      <c r="I91" s="13">
        <v>-6400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2500</v>
      </c>
      <c r="F94" s="13">
        <v>-3500</v>
      </c>
      <c r="G94" s="13">
        <v>15400</v>
      </c>
      <c r="H94" s="13">
        <v>-11000</v>
      </c>
      <c r="I94" s="13">
        <v>-11300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-5900</v>
      </c>
      <c r="F100" s="13">
        <v>-25600</v>
      </c>
      <c r="G100" s="13">
        <v>2300</v>
      </c>
      <c r="H100" s="13">
        <v>13100</v>
      </c>
      <c r="I100" s="13">
        <v>-2000</v>
      </c>
      <c r="J100" s="13">
        <v>8500</v>
      </c>
      <c r="K100" s="13"/>
    </row>
    <row r="101" spans="3:11" x14ac:dyDescent="0.2">
      <c r="C101" s="11" t="s">
        <v>19</v>
      </c>
      <c r="D101" s="13">
        <v>700</v>
      </c>
      <c r="E101" s="13">
        <v>-800</v>
      </c>
      <c r="F101" s="13">
        <v>300</v>
      </c>
      <c r="G101" s="13">
        <v>-100</v>
      </c>
      <c r="H101" s="13">
        <v>-2800</v>
      </c>
      <c r="I101" s="13">
        <v>-900</v>
      </c>
      <c r="J101" s="13">
        <v>1400</v>
      </c>
      <c r="K101" s="13"/>
    </row>
    <row r="102" spans="3:11" x14ac:dyDescent="0.2">
      <c r="C102" s="11" t="s">
        <v>20</v>
      </c>
      <c r="D102" s="13">
        <v>6500</v>
      </c>
      <c r="E102" s="13">
        <v>8700</v>
      </c>
      <c r="F102" s="13">
        <v>-23900</v>
      </c>
      <c r="G102" s="13">
        <v>5600</v>
      </c>
      <c r="H102" s="13">
        <v>-5900</v>
      </c>
      <c r="I102" s="13">
        <v>13200</v>
      </c>
      <c r="J102" s="13">
        <v>20800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1698000</v>
      </c>
      <c r="E8" s="13">
        <v>737100</v>
      </c>
      <c r="F8" s="13">
        <v>612100</v>
      </c>
      <c r="G8" s="13">
        <v>318900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484500</v>
      </c>
      <c r="E9" s="13">
        <v>240700</v>
      </c>
      <c r="F9" s="13">
        <v>189000</v>
      </c>
      <c r="G9" s="13">
        <v>88600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1213600</v>
      </c>
      <c r="E10" s="13">
        <v>496400</v>
      </c>
      <c r="F10" s="13">
        <v>423100</v>
      </c>
      <c r="G10" s="13">
        <v>230400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17300</v>
      </c>
      <c r="E15" s="13">
        <v>7400</v>
      </c>
      <c r="F15" s="13">
        <v>5100</v>
      </c>
      <c r="G15" s="13">
        <v>1000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1868200</v>
      </c>
      <c r="E17" s="13">
        <v>829200</v>
      </c>
      <c r="F17" s="13">
        <v>741400</v>
      </c>
      <c r="G17" s="13">
        <v>352300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-170200</v>
      </c>
      <c r="E18" s="13">
        <v>-92000</v>
      </c>
      <c r="F18" s="13">
        <v>-129300</v>
      </c>
      <c r="G18" s="13">
        <v>-33400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-101200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-152800</v>
      </c>
      <c r="E21" s="13">
        <v>-185800</v>
      </c>
      <c r="F21" s="13">
        <v>-124200</v>
      </c>
      <c r="G21" s="13">
        <v>-32300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-170200</v>
      </c>
      <c r="E23" s="13">
        <v>-193200</v>
      </c>
      <c r="F23" s="13">
        <v>-129300</v>
      </c>
      <c r="G23" s="13">
        <v>-33400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-4800</v>
      </c>
      <c r="E24" s="13">
        <v>-21700</v>
      </c>
      <c r="F24" s="13">
        <v>-36800</v>
      </c>
      <c r="G24" s="13">
        <v>-4800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-165300</v>
      </c>
      <c r="E26" s="13">
        <v>-171500</v>
      </c>
      <c r="F26" s="13">
        <v>-92500</v>
      </c>
      <c r="G26" s="13">
        <v>-28600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-165000</v>
      </c>
      <c r="E27" s="13">
        <v>-171500</v>
      </c>
      <c r="F27" s="13">
        <v>-92500</v>
      </c>
      <c r="G27" s="13">
        <v>-28600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101200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-165000</v>
      </c>
      <c r="E33" s="13">
        <v>-171500</v>
      </c>
      <c r="F33" s="13">
        <v>-92500</v>
      </c>
      <c r="G33" s="13">
        <v>-28600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-165000</v>
      </c>
      <c r="E35" s="13">
        <v>-171500</v>
      </c>
      <c r="F35" s="13">
        <v>-92500</v>
      </c>
      <c r="G35" s="13">
        <v>-28600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152300</v>
      </c>
      <c r="F41" s="13">
        <v>143700</v>
      </c>
      <c r="G41" s="13">
        <v>99000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8300</v>
      </c>
      <c r="F45" s="13">
        <v>10400</v>
      </c>
      <c r="G45" s="13">
        <v>5500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18536400</v>
      </c>
      <c r="E47" s="13">
        <v>9670700</v>
      </c>
      <c r="F47" s="13">
        <v>6287700</v>
      </c>
      <c r="G47" s="13">
        <v>2518800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20500</v>
      </c>
      <c r="E48" s="13">
        <v>20500</v>
      </c>
      <c r="F48" s="13">
        <v>25900</v>
      </c>
      <c r="G48" s="13">
        <v>6700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474200</v>
      </c>
      <c r="E49" s="13">
        <v>13200</v>
      </c>
      <c r="F49" s="13">
        <v>1100</v>
      </c>
      <c r="G49" s="13">
        <v>500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436900</v>
      </c>
      <c r="E52" s="13">
        <v>150100</v>
      </c>
      <c r="F52" s="13">
        <v>94200</v>
      </c>
      <c r="G52" s="13">
        <v>55200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19858700</v>
      </c>
      <c r="E54" s="13">
        <v>10154300</v>
      </c>
      <c r="F54" s="13">
        <v>6760000</v>
      </c>
      <c r="G54" s="13">
        <v>2785800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4882200</v>
      </c>
      <c r="E57" s="13">
        <v>3331300</v>
      </c>
      <c r="F57" s="13">
        <v>2976500</v>
      </c>
      <c r="G57" s="13">
        <v>1675900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9670300</v>
      </c>
      <c r="E58" s="13">
        <v>5584900</v>
      </c>
      <c r="F58" s="13">
        <v>2693200</v>
      </c>
      <c r="G58" s="13">
        <v>628700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339100</v>
      </c>
      <c r="E59" s="13">
        <v>56600</v>
      </c>
      <c r="F59" s="13">
        <v>23700</v>
      </c>
      <c r="G59" s="13">
        <v>22600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164900</v>
      </c>
      <c r="E61" s="13">
        <v>517600</v>
      </c>
      <c r="F61" s="13">
        <v>322000</v>
      </c>
      <c r="G61" s="13">
        <v>115400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47400</v>
      </c>
      <c r="E62" s="13">
        <v>25200</v>
      </c>
      <c r="F62" s="13">
        <v>21600</v>
      </c>
      <c r="G62" s="13">
        <v>14300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15417600</v>
      </c>
      <c r="E66" s="13">
        <v>9716100</v>
      </c>
      <c r="F66" s="13">
        <v>6147800</v>
      </c>
      <c r="G66" s="13">
        <v>2489100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-128400</v>
      </c>
      <c r="E72" s="13">
        <v>-102400</v>
      </c>
      <c r="F72" s="13">
        <v>28200</v>
      </c>
      <c r="G72" s="13">
        <v>-58000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4441000</v>
      </c>
      <c r="E76" s="13">
        <v>438100</v>
      </c>
      <c r="F76" s="13">
        <v>612300</v>
      </c>
      <c r="G76" s="13">
        <v>296700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-165000</v>
      </c>
      <c r="E81" s="13">
        <v>-171500</v>
      </c>
      <c r="F81" s="13">
        <v>-92500</v>
      </c>
      <c r="G81" s="13">
        <v>-28600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7400</v>
      </c>
      <c r="F83" s="13">
        <v>5100</v>
      </c>
      <c r="G83" s="13">
        <v>1100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-2924300</v>
      </c>
      <c r="E89" s="13">
        <v>977200</v>
      </c>
      <c r="F89" s="13">
        <v>276100</v>
      </c>
      <c r="G89" s="13">
        <v>-5400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-3100</v>
      </c>
      <c r="F91" s="13">
        <v>-2400</v>
      </c>
      <c r="G91" s="13">
        <v>-5900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-154200</v>
      </c>
      <c r="E94" s="13">
        <v>-16300</v>
      </c>
      <c r="F94" s="13">
        <v>-4700</v>
      </c>
      <c r="G94" s="13">
        <v>-6400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3336000</v>
      </c>
      <c r="E100" s="13">
        <v>237500</v>
      </c>
      <c r="F100" s="13">
        <v>611200</v>
      </c>
      <c r="G100" s="13">
        <v>253400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104400</v>
      </c>
      <c r="E101" s="13">
        <v>-101100</v>
      </c>
      <c r="F101" s="13">
        <v>-15300</v>
      </c>
      <c r="G101" s="13">
        <v>-64300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361900</v>
      </c>
      <c r="E102" s="13">
        <v>1097200</v>
      </c>
      <c r="F102" s="13">
        <v>867400</v>
      </c>
      <c r="G102" s="13">
        <v>177300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 t="s">
        <v>91</v>
      </c>
      <c r="I8" s="13">
        <v>4200</v>
      </c>
      <c r="J8" s="13">
        <v>4300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300</v>
      </c>
      <c r="G12" s="13">
        <v>100</v>
      </c>
      <c r="H12" s="13">
        <v>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-12100</v>
      </c>
      <c r="G14" s="13">
        <v>1100</v>
      </c>
      <c r="H14" s="13" t="s">
        <v>91</v>
      </c>
      <c r="I14" s="13">
        <v>0</v>
      </c>
      <c r="J14" s="13">
        <v>5300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7700</v>
      </c>
      <c r="F17" s="13">
        <v>-7500</v>
      </c>
      <c r="G17" s="13">
        <v>3500</v>
      </c>
      <c r="H17" s="13">
        <v>4300</v>
      </c>
      <c r="I17" s="13">
        <v>2900</v>
      </c>
      <c r="J17" s="13">
        <v>6700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-3500</v>
      </c>
      <c r="H18" s="13" t="s">
        <v>91</v>
      </c>
      <c r="I18" s="13">
        <v>1300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-100</v>
      </c>
      <c r="H20" s="13" t="s">
        <v>91</v>
      </c>
      <c r="I20" s="13">
        <v>600</v>
      </c>
      <c r="J20" s="13">
        <v>1300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-3500</v>
      </c>
      <c r="H21" s="13">
        <v>-5700</v>
      </c>
      <c r="I21" s="13">
        <v>1900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-9100</v>
      </c>
      <c r="F23" s="13">
        <v>8100</v>
      </c>
      <c r="G23" s="13">
        <v>-3600</v>
      </c>
      <c r="H23" s="13">
        <v>-5700</v>
      </c>
      <c r="I23" s="13">
        <v>1900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-9100</v>
      </c>
      <c r="F26" s="13">
        <v>8100</v>
      </c>
      <c r="G26" s="13">
        <v>-3600</v>
      </c>
      <c r="H26" s="13">
        <v>-5700</v>
      </c>
      <c r="I26" s="13">
        <v>1900</v>
      </c>
      <c r="J26" s="13">
        <v>-1100</v>
      </c>
      <c r="K26" s="13"/>
    </row>
    <row r="27" spans="3:11" x14ac:dyDescent="0.2">
      <c r="C27" s="11" t="s">
        <v>38</v>
      </c>
      <c r="D27" s="13">
        <v>-8900</v>
      </c>
      <c r="E27" s="13">
        <v>-9100</v>
      </c>
      <c r="F27" s="13">
        <v>8200</v>
      </c>
      <c r="G27" s="13">
        <v>-3300</v>
      </c>
      <c r="H27" s="13">
        <v>-5700</v>
      </c>
      <c r="I27" s="13">
        <v>1900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100</v>
      </c>
      <c r="H32" s="13" t="s">
        <v>91</v>
      </c>
      <c r="I32" s="13">
        <v>-600</v>
      </c>
      <c r="J32" s="13">
        <v>-1300</v>
      </c>
      <c r="K32" s="13"/>
    </row>
    <row r="33" spans="2:11" x14ac:dyDescent="0.2">
      <c r="C33" s="11" t="s">
        <v>44</v>
      </c>
      <c r="D33" s="13">
        <v>-8900</v>
      </c>
      <c r="E33" s="13">
        <v>-9100</v>
      </c>
      <c r="F33" s="13">
        <v>8200</v>
      </c>
      <c r="G33" s="13">
        <v>-3300</v>
      </c>
      <c r="H33" s="13">
        <v>-5700</v>
      </c>
      <c r="I33" s="13">
        <v>1900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-9100</v>
      </c>
      <c r="F35" s="13">
        <v>8200</v>
      </c>
      <c r="G35" s="13">
        <v>-3300</v>
      </c>
      <c r="H35" s="13">
        <v>-5700</v>
      </c>
      <c r="I35" s="13">
        <v>1900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64200</v>
      </c>
      <c r="F41" s="13">
        <v>97400</v>
      </c>
      <c r="G41" s="13">
        <v>38500</v>
      </c>
      <c r="H41" s="13">
        <v>20200</v>
      </c>
      <c r="I41" s="13">
        <v>5300</v>
      </c>
      <c r="J41" s="13">
        <v>7300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20900</v>
      </c>
      <c r="G42" s="13">
        <v>15100</v>
      </c>
      <c r="H42" s="13">
        <v>25000</v>
      </c>
      <c r="I42" s="13">
        <v>15800</v>
      </c>
      <c r="J42" s="13">
        <v>23800</v>
      </c>
      <c r="K42" s="13"/>
    </row>
    <row r="43" spans="2:11" x14ac:dyDescent="0.2">
      <c r="C43" s="11" t="s">
        <v>51</v>
      </c>
      <c r="D43" s="13">
        <v>4400</v>
      </c>
      <c r="E43" s="13">
        <v>500</v>
      </c>
      <c r="F43" s="13">
        <v>400</v>
      </c>
      <c r="G43" s="13">
        <v>400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12200</v>
      </c>
      <c r="G45" s="13">
        <v>200</v>
      </c>
      <c r="H45" s="13">
        <v>100</v>
      </c>
      <c r="I45" s="13">
        <v>6800</v>
      </c>
      <c r="J45" s="13">
        <v>0</v>
      </c>
      <c r="K45" s="13"/>
    </row>
    <row r="46" spans="2:11" x14ac:dyDescent="0.2">
      <c r="C46" s="11" t="s">
        <v>54</v>
      </c>
      <c r="D46" s="13">
        <v>45900</v>
      </c>
      <c r="E46" s="13">
        <v>65600</v>
      </c>
      <c r="F46" s="13">
        <v>74800</v>
      </c>
      <c r="G46" s="13">
        <v>54200</v>
      </c>
      <c r="H46" s="13">
        <v>45600</v>
      </c>
      <c r="I46" s="13">
        <v>28000</v>
      </c>
      <c r="J46" s="13">
        <v>31300</v>
      </c>
      <c r="K46" s="13"/>
    </row>
    <row r="47" spans="2:11" x14ac:dyDescent="0.2">
      <c r="C47" s="11" t="s">
        <v>55</v>
      </c>
      <c r="D47" s="13">
        <v>5700</v>
      </c>
      <c r="E47" s="13">
        <v>3800</v>
      </c>
      <c r="F47" s="13">
        <v>8600</v>
      </c>
      <c r="G47" s="13">
        <v>9600</v>
      </c>
      <c r="H47" s="13">
        <v>9000</v>
      </c>
      <c r="I47" s="13">
        <v>9500</v>
      </c>
      <c r="J47" s="13">
        <v>5100</v>
      </c>
      <c r="K47" s="13"/>
    </row>
    <row r="48" spans="2:11" x14ac:dyDescent="0.2">
      <c r="C48" s="11" t="s">
        <v>56</v>
      </c>
      <c r="D48" s="13">
        <v>120000</v>
      </c>
      <c r="E48" s="13">
        <v>106000</v>
      </c>
      <c r="F48" s="13">
        <v>98000</v>
      </c>
      <c r="G48" s="13">
        <v>108000</v>
      </c>
      <c r="H48" s="13">
        <v>90200</v>
      </c>
      <c r="I48" s="13">
        <v>6700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171600</v>
      </c>
      <c r="E54" s="13">
        <v>175400</v>
      </c>
      <c r="F54" s="13">
        <v>181400</v>
      </c>
      <c r="G54" s="13">
        <v>171800</v>
      </c>
      <c r="H54" s="13">
        <v>144700</v>
      </c>
      <c r="I54" s="13">
        <v>44200</v>
      </c>
      <c r="J54" s="13">
        <v>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900</v>
      </c>
      <c r="F57" s="13">
        <v>600</v>
      </c>
      <c r="G57" s="13">
        <v>2000</v>
      </c>
      <c r="H57" s="13">
        <v>2200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600</v>
      </c>
      <c r="F59" s="13">
        <v>1500</v>
      </c>
      <c r="G59" s="13">
        <v>1000</v>
      </c>
      <c r="H59" s="13">
        <v>400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5400</v>
      </c>
      <c r="E60" s="13">
        <v>1500</v>
      </c>
      <c r="F60" s="13">
        <v>2100</v>
      </c>
      <c r="G60" s="13">
        <v>2900</v>
      </c>
      <c r="H60" s="13">
        <v>2600</v>
      </c>
      <c r="I60" s="13">
        <v>600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400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1500</v>
      </c>
      <c r="F66" s="13">
        <v>2000</v>
      </c>
      <c r="G66" s="13">
        <v>3200</v>
      </c>
      <c r="H66" s="13">
        <v>2800</v>
      </c>
      <c r="I66" s="13">
        <v>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-62400</v>
      </c>
      <c r="E72" s="13">
        <v>-51900</v>
      </c>
      <c r="F72" s="13">
        <v>-32900</v>
      </c>
      <c r="G72" s="13">
        <v>-43400</v>
      </c>
      <c r="H72" s="13">
        <v>-35200</v>
      </c>
      <c r="I72" s="13">
        <v>-37300</v>
      </c>
      <c r="J72" s="13">
        <v>-39500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166300</v>
      </c>
      <c r="E76" s="13">
        <v>173800</v>
      </c>
      <c r="F76" s="13">
        <v>179400</v>
      </c>
      <c r="G76" s="13">
        <v>168600</v>
      </c>
      <c r="H76" s="13">
        <v>142000</v>
      </c>
      <c r="I76" s="13">
        <v>43500</v>
      </c>
      <c r="J76" s="13">
        <v>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-8900</v>
      </c>
      <c r="E81" s="13">
        <v>-9100</v>
      </c>
      <c r="F81" s="13">
        <v>8200</v>
      </c>
      <c r="G81" s="13">
        <v>-3300</v>
      </c>
      <c r="H81" s="13">
        <v>-5700</v>
      </c>
      <c r="I81" s="13">
        <v>1900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-6400</v>
      </c>
      <c r="F89" s="13">
        <v>-3600</v>
      </c>
      <c r="G89" s="13">
        <v>-3500</v>
      </c>
      <c r="H89" s="13">
        <v>-1100</v>
      </c>
      <c r="I89" s="13">
        <v>-2300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-6100</v>
      </c>
      <c r="F91" s="13">
        <v>-14800</v>
      </c>
      <c r="G91" s="13">
        <v>-17100</v>
      </c>
      <c r="H91" s="13">
        <v>-9500</v>
      </c>
      <c r="I91" s="13">
        <v>-7500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24300</v>
      </c>
      <c r="F94" s="13">
        <v>-24800</v>
      </c>
      <c r="G94" s="13">
        <v>-6000</v>
      </c>
      <c r="H94" s="13">
        <v>-82000</v>
      </c>
      <c r="I94" s="13">
        <v>500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1500</v>
      </c>
      <c r="F100" s="13">
        <v>41600</v>
      </c>
      <c r="G100" s="13">
        <v>27800</v>
      </c>
      <c r="H100" s="13">
        <v>99000</v>
      </c>
      <c r="I100" s="13">
        <v>100</v>
      </c>
      <c r="J100" s="13" t="s">
        <v>91</v>
      </c>
      <c r="K100" s="13"/>
    </row>
    <row r="101" spans="3:11" x14ac:dyDescent="0.2">
      <c r="C101" s="11" t="s">
        <v>19</v>
      </c>
      <c r="D101" s="13">
        <v>-1800</v>
      </c>
      <c r="E101" s="13">
        <v>3500</v>
      </c>
      <c r="F101" s="13">
        <v>-1400</v>
      </c>
      <c r="G101" s="13">
        <v>0</v>
      </c>
      <c r="H101" s="13">
        <v>-900</v>
      </c>
      <c r="I101" s="13">
        <v>-300</v>
      </c>
      <c r="J101" s="13">
        <v>1700</v>
      </c>
      <c r="K101" s="13"/>
    </row>
    <row r="102" spans="3:11" x14ac:dyDescent="0.2">
      <c r="C102" s="11" t="s">
        <v>20</v>
      </c>
      <c r="D102" s="13">
        <v>-23700</v>
      </c>
      <c r="E102" s="13">
        <v>23000</v>
      </c>
      <c r="F102" s="13">
        <v>11800</v>
      </c>
      <c r="G102" s="13">
        <v>18300</v>
      </c>
      <c r="H102" s="13">
        <v>14900</v>
      </c>
      <c r="I102" s="13">
        <v>-2000</v>
      </c>
      <c r="J102" s="13">
        <v>-13300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41512500</v>
      </c>
      <c r="E8" s="13">
        <v>36483900</v>
      </c>
      <c r="F8" s="13">
        <v>20139700</v>
      </c>
      <c r="G8" s="13">
        <v>22588900</v>
      </c>
      <c r="H8" s="13">
        <v>25067300</v>
      </c>
      <c r="I8" s="13">
        <v>20252400</v>
      </c>
      <c r="J8" s="13">
        <v>16208100</v>
      </c>
      <c r="K8" s="13"/>
    </row>
    <row r="9" spans="1:11" x14ac:dyDescent="0.2">
      <c r="C9" s="11" t="s">
        <v>22</v>
      </c>
      <c r="D9" s="13">
        <v>28985500</v>
      </c>
      <c r="E9" s="13">
        <v>25437000</v>
      </c>
      <c r="F9" s="13">
        <v>17890700</v>
      </c>
      <c r="G9" s="13">
        <v>19888500</v>
      </c>
      <c r="H9" s="13">
        <v>20786500</v>
      </c>
      <c r="I9" s="13">
        <v>17663100</v>
      </c>
      <c r="J9" s="13">
        <v>14169300</v>
      </c>
      <c r="K9" s="13"/>
    </row>
    <row r="10" spans="1:11" x14ac:dyDescent="0.2">
      <c r="C10" s="11" t="s">
        <v>23</v>
      </c>
      <c r="D10" s="13">
        <v>12526900</v>
      </c>
      <c r="E10" s="13">
        <v>11046900</v>
      </c>
      <c r="F10" s="13">
        <v>2248900</v>
      </c>
      <c r="G10" s="13">
        <v>2700400</v>
      </c>
      <c r="H10" s="13">
        <v>4280800</v>
      </c>
      <c r="I10" s="13">
        <v>2589200</v>
      </c>
      <c r="J10" s="13">
        <v>2038800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101800</v>
      </c>
      <c r="E14" s="13">
        <v>62200</v>
      </c>
      <c r="F14" s="13">
        <v>631800</v>
      </c>
      <c r="G14" s="13">
        <v>66900</v>
      </c>
      <c r="H14" s="13">
        <v>110000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31108100</v>
      </c>
      <c r="E17" s="13">
        <v>27227300</v>
      </c>
      <c r="F17" s="13">
        <v>19140400</v>
      </c>
      <c r="G17" s="13">
        <v>20687900</v>
      </c>
      <c r="H17" s="13">
        <v>21757200</v>
      </c>
      <c r="I17" s="13">
        <v>18350700</v>
      </c>
      <c r="J17" s="13">
        <v>14766100</v>
      </c>
      <c r="K17" s="13"/>
    </row>
    <row r="18" spans="3:11" x14ac:dyDescent="0.2">
      <c r="C18" s="11" t="s">
        <v>30</v>
      </c>
      <c r="D18" s="13">
        <v>10404300</v>
      </c>
      <c r="E18" s="13">
        <v>9256600</v>
      </c>
      <c r="F18" s="13">
        <v>999300</v>
      </c>
      <c r="G18" s="13">
        <v>1900900</v>
      </c>
      <c r="H18" s="13">
        <v>3310100</v>
      </c>
      <c r="I18" s="13">
        <v>1901700</v>
      </c>
      <c r="J18" s="13">
        <v>1442000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59400</v>
      </c>
      <c r="E20" s="13">
        <v>107300</v>
      </c>
      <c r="F20" s="13">
        <v>2900</v>
      </c>
      <c r="G20" s="13">
        <v>39200</v>
      </c>
      <c r="H20" s="13">
        <v>80600</v>
      </c>
      <c r="I20" s="13">
        <v>35500</v>
      </c>
      <c r="J20" s="13">
        <v>37800</v>
      </c>
      <c r="K20" s="13"/>
    </row>
    <row r="21" spans="3:11" x14ac:dyDescent="0.2">
      <c r="C21" s="11" t="s">
        <v>33</v>
      </c>
      <c r="D21" s="13">
        <v>11525400</v>
      </c>
      <c r="E21" s="13">
        <v>10228500</v>
      </c>
      <c r="F21" s="13">
        <v>1787600</v>
      </c>
      <c r="G21" s="13">
        <v>2674800</v>
      </c>
      <c r="H21" s="13">
        <v>4110300</v>
      </c>
      <c r="I21" s="13">
        <v>2664300</v>
      </c>
      <c r="J21" s="13">
        <v>2166900</v>
      </c>
      <c r="K21" s="13"/>
    </row>
    <row r="22" spans="3:11" x14ac:dyDescent="0.2">
      <c r="C22" s="11" t="s">
        <v>34</v>
      </c>
      <c r="D22" s="13">
        <v>218900</v>
      </c>
      <c r="E22" s="13">
        <v>163100</v>
      </c>
      <c r="F22" s="13">
        <v>166600</v>
      </c>
      <c r="G22" s="13">
        <v>157400</v>
      </c>
      <c r="H22" s="13">
        <v>161300</v>
      </c>
      <c r="I22" s="13">
        <v>187300</v>
      </c>
      <c r="J22" s="13">
        <v>181200</v>
      </c>
      <c r="K22" s="13"/>
    </row>
    <row r="23" spans="3:11" x14ac:dyDescent="0.2">
      <c r="C23" s="11" t="s">
        <v>35</v>
      </c>
      <c r="D23" s="13">
        <v>10244800</v>
      </c>
      <c r="E23" s="13">
        <v>9200900</v>
      </c>
      <c r="F23" s="13">
        <v>835500</v>
      </c>
      <c r="G23" s="13">
        <v>1782800</v>
      </c>
      <c r="H23" s="13">
        <v>3229400</v>
      </c>
      <c r="I23" s="13">
        <v>1750000</v>
      </c>
      <c r="J23" s="13">
        <v>1298700</v>
      </c>
      <c r="K23" s="13"/>
    </row>
    <row r="24" spans="3:11" x14ac:dyDescent="0.2">
      <c r="C24" s="11" t="s">
        <v>36</v>
      </c>
      <c r="D24" s="13">
        <v>2165200</v>
      </c>
      <c r="E24" s="13">
        <v>2078500</v>
      </c>
      <c r="F24" s="13">
        <v>-500</v>
      </c>
      <c r="G24" s="13">
        <v>411900</v>
      </c>
      <c r="H24" s="13">
        <v>742500</v>
      </c>
      <c r="I24" s="13">
        <v>544600</v>
      </c>
      <c r="J24" s="13">
        <v>398200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8079600</v>
      </c>
      <c r="E26" s="13">
        <v>7122400</v>
      </c>
      <c r="F26" s="13">
        <v>836000</v>
      </c>
      <c r="G26" s="13">
        <v>1370900</v>
      </c>
      <c r="H26" s="13">
        <v>2486900</v>
      </c>
      <c r="I26" s="13">
        <v>1205400</v>
      </c>
      <c r="J26" s="13">
        <v>900400</v>
      </c>
      <c r="K26" s="13"/>
    </row>
    <row r="27" spans="3:11" x14ac:dyDescent="0.2">
      <c r="C27" s="11" t="s">
        <v>38</v>
      </c>
      <c r="D27" s="13">
        <v>7576200</v>
      </c>
      <c r="E27" s="13">
        <v>6795200</v>
      </c>
      <c r="F27" s="13">
        <v>717100</v>
      </c>
      <c r="G27" s="13">
        <v>1264100</v>
      </c>
      <c r="H27" s="13">
        <v>2357200</v>
      </c>
      <c r="I27" s="13">
        <v>1138900</v>
      </c>
      <c r="J27" s="13">
        <v>793600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-5800</v>
      </c>
      <c r="I29" s="13">
        <v>175200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-59400</v>
      </c>
      <c r="E32" s="13">
        <v>-107300</v>
      </c>
      <c r="F32" s="13">
        <v>-2900</v>
      </c>
      <c r="G32" s="13">
        <v>-39200</v>
      </c>
      <c r="H32" s="13">
        <v>-80600</v>
      </c>
      <c r="I32" s="13">
        <v>-35500</v>
      </c>
      <c r="J32" s="13">
        <v>-37800</v>
      </c>
      <c r="K32" s="13"/>
    </row>
    <row r="33" spans="2:11" x14ac:dyDescent="0.2">
      <c r="C33" s="11" t="s">
        <v>44</v>
      </c>
      <c r="D33" s="13">
        <v>7576200</v>
      </c>
      <c r="E33" s="13">
        <v>6795200</v>
      </c>
      <c r="F33" s="13">
        <v>717100</v>
      </c>
      <c r="G33" s="13">
        <v>1264100</v>
      </c>
      <c r="H33" s="13">
        <v>2351400</v>
      </c>
      <c r="I33" s="13">
        <v>1314100</v>
      </c>
      <c r="J33" s="13">
        <v>793600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7576200</v>
      </c>
      <c r="E35" s="13">
        <v>6795200</v>
      </c>
      <c r="F35" s="13">
        <v>717100</v>
      </c>
      <c r="G35" s="13">
        <v>1264100</v>
      </c>
      <c r="H35" s="13">
        <v>2351400</v>
      </c>
      <c r="I35" s="13">
        <v>1314100</v>
      </c>
      <c r="J35" s="13">
        <v>793600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4280900</v>
      </c>
      <c r="E41" s="13">
        <v>2364900</v>
      </c>
      <c r="F41" s="13">
        <v>2639700</v>
      </c>
      <c r="G41" s="13">
        <v>1534600</v>
      </c>
      <c r="H41" s="13">
        <v>1398900</v>
      </c>
      <c r="I41" s="13">
        <v>949100</v>
      </c>
      <c r="J41" s="13">
        <v>2046000</v>
      </c>
      <c r="K41" s="13"/>
    </row>
    <row r="42" spans="2:11" x14ac:dyDescent="0.2">
      <c r="C42" s="11" t="s">
        <v>50</v>
      </c>
      <c r="D42" s="13">
        <v>576900</v>
      </c>
      <c r="E42" s="13">
        <v>253000</v>
      </c>
      <c r="F42" s="13">
        <v>408000</v>
      </c>
      <c r="G42" s="13">
        <v>300000</v>
      </c>
      <c r="H42" s="13">
        <v>0</v>
      </c>
      <c r="I42" s="13">
        <v>50000</v>
      </c>
      <c r="J42" s="13">
        <v>150000</v>
      </c>
      <c r="K42" s="13"/>
    </row>
    <row r="43" spans="2:11" x14ac:dyDescent="0.2">
      <c r="C43" s="11" t="s">
        <v>51</v>
      </c>
      <c r="D43" s="13">
        <v>4155700</v>
      </c>
      <c r="E43" s="13">
        <v>3969200</v>
      </c>
      <c r="F43" s="13">
        <v>2754900</v>
      </c>
      <c r="G43" s="13">
        <v>2400900</v>
      </c>
      <c r="H43" s="13">
        <v>2531800</v>
      </c>
      <c r="I43" s="13">
        <v>2028500</v>
      </c>
      <c r="J43" s="13">
        <v>1631700</v>
      </c>
      <c r="K43" s="13"/>
    </row>
    <row r="44" spans="2:11" x14ac:dyDescent="0.2">
      <c r="C44" s="11" t="s">
        <v>52</v>
      </c>
      <c r="D44" s="13">
        <v>5453500</v>
      </c>
      <c r="E44" s="13">
        <v>6011200</v>
      </c>
      <c r="F44" s="13">
        <v>3569100</v>
      </c>
      <c r="G44" s="13">
        <v>3842100</v>
      </c>
      <c r="H44" s="13">
        <v>4553500</v>
      </c>
      <c r="I44" s="13">
        <v>3461700</v>
      </c>
      <c r="J44" s="13">
        <v>2480000</v>
      </c>
      <c r="K44" s="13"/>
    </row>
    <row r="45" spans="2:11" x14ac:dyDescent="0.2">
      <c r="C45" s="11" t="s">
        <v>53</v>
      </c>
      <c r="D45" s="13">
        <v>224600</v>
      </c>
      <c r="E45" s="13">
        <v>201300</v>
      </c>
      <c r="F45" s="13">
        <v>116900</v>
      </c>
      <c r="G45" s="13">
        <v>148700</v>
      </c>
      <c r="H45" s="13">
        <v>152100</v>
      </c>
      <c r="I45" s="13">
        <v>335100</v>
      </c>
      <c r="J45" s="13">
        <v>198800</v>
      </c>
      <c r="K45" s="13"/>
    </row>
    <row r="46" spans="2:11" x14ac:dyDescent="0.2">
      <c r="C46" s="11" t="s">
        <v>54</v>
      </c>
      <c r="D46" s="13">
        <v>14691700</v>
      </c>
      <c r="E46" s="13">
        <v>12799600</v>
      </c>
      <c r="F46" s="13">
        <v>9488700</v>
      </c>
      <c r="G46" s="13">
        <v>8226400</v>
      </c>
      <c r="H46" s="13">
        <v>8636300</v>
      </c>
      <c r="I46" s="13">
        <v>6824400</v>
      </c>
      <c r="J46" s="13">
        <v>6506400</v>
      </c>
      <c r="K46" s="13"/>
    </row>
    <row r="47" spans="2:11" x14ac:dyDescent="0.2">
      <c r="C47" s="11" t="s">
        <v>55</v>
      </c>
      <c r="D47" s="13">
        <v>562300</v>
      </c>
      <c r="E47" s="13">
        <v>624600</v>
      </c>
      <c r="F47" s="13">
        <v>520000</v>
      </c>
      <c r="G47" s="13">
        <v>793200</v>
      </c>
      <c r="H47" s="13">
        <v>869900</v>
      </c>
      <c r="I47" s="13">
        <v>750100</v>
      </c>
      <c r="J47" s="13">
        <v>663400</v>
      </c>
      <c r="K47" s="13"/>
    </row>
    <row r="48" spans="2:11" x14ac:dyDescent="0.2">
      <c r="C48" s="11" t="s">
        <v>56</v>
      </c>
      <c r="D48" s="13">
        <v>9718400</v>
      </c>
      <c r="E48" s="13">
        <v>8207100</v>
      </c>
      <c r="F48" s="13">
        <v>6993000</v>
      </c>
      <c r="G48" s="13">
        <v>6269700</v>
      </c>
      <c r="H48" s="13">
        <v>5334700</v>
      </c>
      <c r="I48" s="13">
        <v>5093100</v>
      </c>
      <c r="J48" s="13">
        <v>5078600</v>
      </c>
      <c r="K48" s="13"/>
    </row>
    <row r="49" spans="3:11" x14ac:dyDescent="0.2">
      <c r="C49" s="11" t="s">
        <v>57</v>
      </c>
      <c r="D49" s="13">
        <v>7242300</v>
      </c>
      <c r="E49" s="13">
        <v>3931100</v>
      </c>
      <c r="F49" s="13">
        <v>2897700</v>
      </c>
      <c r="G49" s="13">
        <v>2943200</v>
      </c>
      <c r="H49" s="13">
        <v>3012800</v>
      </c>
      <c r="I49" s="13">
        <v>3110700</v>
      </c>
      <c r="J49" s="13">
        <v>2919600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264500</v>
      </c>
      <c r="E52" s="13">
        <v>260700</v>
      </c>
      <c r="F52" s="13">
        <v>226000</v>
      </c>
      <c r="G52" s="13">
        <v>112200</v>
      </c>
      <c r="H52" s="13">
        <v>66800</v>
      </c>
      <c r="I52" s="13">
        <v>62900</v>
      </c>
      <c r="J52" s="13">
        <v>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32479200</v>
      </c>
      <c r="E54" s="13">
        <v>25823100</v>
      </c>
      <c r="F54" s="13">
        <v>20125400</v>
      </c>
      <c r="G54" s="13">
        <v>18344700</v>
      </c>
      <c r="H54" s="13">
        <v>17920600</v>
      </c>
      <c r="I54" s="13">
        <v>15841300</v>
      </c>
      <c r="J54" s="13">
        <v>15223500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1485900</v>
      </c>
      <c r="E57" s="13">
        <v>1830200</v>
      </c>
      <c r="F57" s="13">
        <v>1221700</v>
      </c>
      <c r="G57" s="13">
        <v>1085300</v>
      </c>
      <c r="H57" s="13">
        <v>1338400</v>
      </c>
      <c r="I57" s="13">
        <v>1042100</v>
      </c>
      <c r="J57" s="13">
        <v>776800</v>
      </c>
      <c r="K57" s="13"/>
    </row>
    <row r="58" spans="3:11" x14ac:dyDescent="0.2">
      <c r="C58" s="11" t="s">
        <v>66</v>
      </c>
      <c r="D58" s="13">
        <v>77700</v>
      </c>
      <c r="E58" s="13">
        <v>723400</v>
      </c>
      <c r="F58" s="13">
        <v>68800</v>
      </c>
      <c r="G58" s="13">
        <v>101000</v>
      </c>
      <c r="H58" s="13">
        <v>57900</v>
      </c>
      <c r="I58" s="13">
        <v>552800</v>
      </c>
      <c r="J58" s="13">
        <v>618000</v>
      </c>
      <c r="K58" s="13"/>
    </row>
    <row r="59" spans="3:11" x14ac:dyDescent="0.2">
      <c r="C59" s="11" t="s">
        <v>67</v>
      </c>
      <c r="D59" s="13">
        <v>2766200</v>
      </c>
      <c r="E59" s="13">
        <v>2603800</v>
      </c>
      <c r="F59" s="13">
        <v>1337400</v>
      </c>
      <c r="G59" s="13">
        <v>1277500</v>
      </c>
      <c r="H59" s="13">
        <v>1410000</v>
      </c>
      <c r="I59" s="13">
        <v>1229800</v>
      </c>
      <c r="J59" s="13">
        <v>995200</v>
      </c>
      <c r="K59" s="13"/>
    </row>
    <row r="60" spans="3:11" x14ac:dyDescent="0.2">
      <c r="C60" s="11" t="s">
        <v>68</v>
      </c>
      <c r="D60" s="13">
        <v>4329700</v>
      </c>
      <c r="E60" s="13">
        <v>5157400</v>
      </c>
      <c r="F60" s="13">
        <v>2627900</v>
      </c>
      <c r="G60" s="13">
        <v>2463800</v>
      </c>
      <c r="H60" s="13">
        <v>2806300</v>
      </c>
      <c r="I60" s="13">
        <v>2824800</v>
      </c>
      <c r="J60" s="13">
        <v>2390000</v>
      </c>
      <c r="K60" s="13"/>
    </row>
    <row r="61" spans="3:11" x14ac:dyDescent="0.2">
      <c r="C61" s="11" t="s">
        <v>69</v>
      </c>
      <c r="D61" s="13">
        <v>6613700</v>
      </c>
      <c r="E61" s="13">
        <v>4961400</v>
      </c>
      <c r="F61" s="13">
        <v>5271800</v>
      </c>
      <c r="G61" s="13">
        <v>4291300</v>
      </c>
      <c r="H61" s="13">
        <v>4233300</v>
      </c>
      <c r="I61" s="13">
        <v>3242200</v>
      </c>
      <c r="J61" s="13">
        <v>3739100</v>
      </c>
      <c r="K61" s="13"/>
    </row>
    <row r="62" spans="3:11" x14ac:dyDescent="0.2">
      <c r="C62" s="11" t="s">
        <v>70</v>
      </c>
      <c r="D62" s="13">
        <v>1965900</v>
      </c>
      <c r="E62" s="13">
        <v>1100500</v>
      </c>
      <c r="F62" s="13">
        <v>993900</v>
      </c>
      <c r="G62" s="13">
        <v>798400</v>
      </c>
      <c r="H62" s="13">
        <v>679000</v>
      </c>
      <c r="I62" s="13">
        <v>689500</v>
      </c>
      <c r="J62" s="13">
        <v>839700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14064500</v>
      </c>
      <c r="E66" s="13">
        <v>11806700</v>
      </c>
      <c r="F66" s="13">
        <v>9336700</v>
      </c>
      <c r="G66" s="13">
        <v>7986800</v>
      </c>
      <c r="H66" s="13">
        <v>8128500</v>
      </c>
      <c r="I66" s="13">
        <v>7102200</v>
      </c>
      <c r="J66" s="13">
        <v>7343700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24754900</v>
      </c>
      <c r="E72" s="13">
        <v>17674100</v>
      </c>
      <c r="F72" s="13">
        <v>11343900</v>
      </c>
      <c r="G72" s="13">
        <v>11115100</v>
      </c>
      <c r="H72" s="13">
        <v>10337400</v>
      </c>
      <c r="I72" s="13">
        <v>8463700</v>
      </c>
      <c r="J72" s="13">
        <v>7630900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18414700</v>
      </c>
      <c r="E76" s="13">
        <v>14016400</v>
      </c>
      <c r="F76" s="13">
        <v>10788700</v>
      </c>
      <c r="G76" s="13">
        <v>10357900</v>
      </c>
      <c r="H76" s="13">
        <v>9792100</v>
      </c>
      <c r="I76" s="13">
        <v>8739000</v>
      </c>
      <c r="J76" s="13">
        <v>7879900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7576200</v>
      </c>
      <c r="E81" s="13">
        <v>6795200</v>
      </c>
      <c r="F81" s="13">
        <v>717100</v>
      </c>
      <c r="G81" s="13">
        <v>1264100</v>
      </c>
      <c r="H81" s="13">
        <v>2351400</v>
      </c>
      <c r="I81" s="13">
        <v>1314100</v>
      </c>
      <c r="J81" s="13">
        <v>793600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1061600</v>
      </c>
      <c r="E83" s="13">
        <v>864600</v>
      </c>
      <c r="F83" s="13">
        <v>785500</v>
      </c>
      <c r="G83" s="13">
        <v>734700</v>
      </c>
      <c r="H83" s="13">
        <v>719600</v>
      </c>
      <c r="I83" s="13">
        <v>727100</v>
      </c>
      <c r="J83" s="13">
        <v>687100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10072100</v>
      </c>
      <c r="E89" s="13">
        <v>6230800</v>
      </c>
      <c r="F89" s="13">
        <v>2696900</v>
      </c>
      <c r="G89" s="13">
        <v>2809400</v>
      </c>
      <c r="H89" s="13">
        <v>2394000</v>
      </c>
      <c r="I89" s="13">
        <v>1055300</v>
      </c>
      <c r="J89" s="13">
        <v>1750000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-1947900</v>
      </c>
      <c r="E91" s="13">
        <v>-1622000</v>
      </c>
      <c r="F91" s="13">
        <v>-1543200</v>
      </c>
      <c r="G91" s="13">
        <v>-1477300</v>
      </c>
      <c r="H91" s="13">
        <v>-982500</v>
      </c>
      <c r="I91" s="13">
        <v>-448600</v>
      </c>
      <c r="J91" s="13">
        <v>-604800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-5702700</v>
      </c>
      <c r="E94" s="13">
        <v>-2873900</v>
      </c>
      <c r="F94" s="13">
        <v>-1764300</v>
      </c>
      <c r="G94" s="13">
        <v>-1794200</v>
      </c>
      <c r="H94" s="13">
        <v>-1030100</v>
      </c>
      <c r="I94" s="13">
        <v>-918900</v>
      </c>
      <c r="J94" s="13">
        <v>-1025100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-533600</v>
      </c>
      <c r="E96" s="13">
        <v>-483500</v>
      </c>
      <c r="F96" s="13">
        <v>-491700</v>
      </c>
      <c r="G96" s="13">
        <v>-492100</v>
      </c>
      <c r="H96" s="13">
        <v>-485400</v>
      </c>
      <c r="I96" s="13">
        <v>-485300</v>
      </c>
      <c r="J96" s="13">
        <v>-481100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-2510900</v>
      </c>
      <c r="E100" s="13">
        <v>-3602900</v>
      </c>
      <c r="F100" s="13">
        <v>285900</v>
      </c>
      <c r="G100" s="13">
        <v>-880400</v>
      </c>
      <c r="H100" s="13">
        <v>-908200</v>
      </c>
      <c r="I100" s="13">
        <v>-1242300</v>
      </c>
      <c r="J100" s="13">
        <v>-626400</v>
      </c>
      <c r="K100" s="13"/>
    </row>
    <row r="101" spans="3:11" x14ac:dyDescent="0.2">
      <c r="C101" s="11" t="s">
        <v>19</v>
      </c>
      <c r="D101" s="13">
        <v>-5900</v>
      </c>
      <c r="E101" s="13">
        <v>-300</v>
      </c>
      <c r="F101" s="13">
        <v>1900</v>
      </c>
      <c r="G101" s="13">
        <v>900</v>
      </c>
      <c r="H101" s="13">
        <v>-5900</v>
      </c>
      <c r="I101" s="13">
        <v>9000</v>
      </c>
      <c r="J101" s="13">
        <v>8000</v>
      </c>
      <c r="K101" s="13"/>
    </row>
    <row r="102" spans="3:11" x14ac:dyDescent="0.2">
      <c r="C102" s="11" t="s">
        <v>20</v>
      </c>
      <c r="D102" s="13">
        <v>1852600</v>
      </c>
      <c r="E102" s="13">
        <v>-246300</v>
      </c>
      <c r="F102" s="13">
        <v>1220300</v>
      </c>
      <c r="G102" s="13">
        <v>135700</v>
      </c>
      <c r="H102" s="13">
        <v>449800</v>
      </c>
      <c r="I102" s="13">
        <v>-1096900</v>
      </c>
      <c r="J102" s="13">
        <v>106500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19300</v>
      </c>
      <c r="E8" s="13">
        <v>19200</v>
      </c>
      <c r="F8" s="13">
        <v>19200</v>
      </c>
      <c r="G8" s="13">
        <v>19200</v>
      </c>
      <c r="H8" s="13">
        <v>24000</v>
      </c>
      <c r="I8" s="13">
        <v>9700</v>
      </c>
      <c r="J8" s="13">
        <v>0</v>
      </c>
      <c r="K8" s="13"/>
    </row>
    <row r="9" spans="1:11" x14ac:dyDescent="0.2">
      <c r="C9" s="11" t="s">
        <v>22</v>
      </c>
      <c r="D9" s="13">
        <v>19700</v>
      </c>
      <c r="E9" s="13">
        <v>18900</v>
      </c>
      <c r="F9" s="13">
        <v>18900</v>
      </c>
      <c r="G9" s="13">
        <v>18900</v>
      </c>
      <c r="H9" s="13">
        <v>23700</v>
      </c>
      <c r="I9" s="13">
        <v>9600</v>
      </c>
      <c r="J9" s="13">
        <v>0</v>
      </c>
      <c r="K9" s="13"/>
    </row>
    <row r="10" spans="1:11" x14ac:dyDescent="0.2">
      <c r="C10" s="11" t="s">
        <v>23</v>
      </c>
      <c r="D10" s="13">
        <v>-400</v>
      </c>
      <c r="E10" s="13">
        <v>300</v>
      </c>
      <c r="F10" s="13">
        <v>300</v>
      </c>
      <c r="G10" s="13">
        <v>300</v>
      </c>
      <c r="H10" s="13">
        <v>300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19300</v>
      </c>
      <c r="F17" s="13">
        <v>20000</v>
      </c>
      <c r="G17" s="13">
        <v>19400</v>
      </c>
      <c r="H17" s="13">
        <v>24100</v>
      </c>
      <c r="I17" s="13">
        <v>10000</v>
      </c>
      <c r="J17" s="13">
        <v>100</v>
      </c>
      <c r="K17" s="13"/>
    </row>
    <row r="18" spans="3:11" x14ac:dyDescent="0.2">
      <c r="C18" s="11" t="s">
        <v>30</v>
      </c>
      <c r="D18" s="13">
        <v>-900</v>
      </c>
      <c r="E18" s="13">
        <v>-100</v>
      </c>
      <c r="F18" s="13">
        <v>-800</v>
      </c>
      <c r="G18" s="13">
        <v>-200</v>
      </c>
      <c r="H18" s="13">
        <v>-100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-900</v>
      </c>
      <c r="E23" s="13">
        <v>-100</v>
      </c>
      <c r="F23" s="13">
        <v>-700</v>
      </c>
      <c r="G23" s="13">
        <v>-200</v>
      </c>
      <c r="H23" s="13">
        <v>-100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</v>
      </c>
      <c r="F26" s="13">
        <v>-700</v>
      </c>
      <c r="G26" s="13">
        <v>-200</v>
      </c>
      <c r="H26" s="13">
        <v>-100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-100</v>
      </c>
      <c r="F27" s="13">
        <v>-700</v>
      </c>
      <c r="G27" s="13">
        <v>-200</v>
      </c>
      <c r="H27" s="13">
        <v>-100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-100</v>
      </c>
      <c r="F33" s="13">
        <v>-700</v>
      </c>
      <c r="G33" s="13">
        <v>-200</v>
      </c>
      <c r="H33" s="13">
        <v>-100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</v>
      </c>
      <c r="F35" s="13">
        <v>-700</v>
      </c>
      <c r="G35" s="13">
        <v>-200</v>
      </c>
      <c r="H35" s="13">
        <v>-100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200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3700</v>
      </c>
      <c r="F45" s="13">
        <v>0</v>
      </c>
      <c r="G45" s="13">
        <v>0</v>
      </c>
      <c r="H45" s="13">
        <v>1100</v>
      </c>
      <c r="I45" s="13">
        <v>1200</v>
      </c>
      <c r="J45" s="13" t="s">
        <v>91</v>
      </c>
      <c r="K45" s="13"/>
    </row>
    <row r="46" spans="2:11" x14ac:dyDescent="0.2">
      <c r="C46" s="11" t="s">
        <v>54</v>
      </c>
      <c r="D46" s="13">
        <v>3000</v>
      </c>
      <c r="E46" s="13">
        <v>3800</v>
      </c>
      <c r="F46" s="13">
        <v>200</v>
      </c>
      <c r="G46" s="13">
        <v>300</v>
      </c>
      <c r="H46" s="13">
        <v>1100</v>
      </c>
      <c r="I46" s="13">
        <v>1200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13600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3800</v>
      </c>
      <c r="F54" s="13">
        <v>200</v>
      </c>
      <c r="G54" s="13">
        <v>300</v>
      </c>
      <c r="H54" s="13">
        <v>1100</v>
      </c>
      <c r="I54" s="13">
        <v>1200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91</v>
      </c>
      <c r="F57" s="13" t="s">
        <v>91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4900</v>
      </c>
      <c r="F59" s="13">
        <v>1300</v>
      </c>
      <c r="G59" s="13">
        <v>500</v>
      </c>
      <c r="H59" s="13">
        <v>400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4600</v>
      </c>
      <c r="E60" s="13">
        <v>4900</v>
      </c>
      <c r="F60" s="13">
        <v>1300</v>
      </c>
      <c r="G60" s="13">
        <v>600</v>
      </c>
      <c r="H60" s="13">
        <v>400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1000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5200</v>
      </c>
      <c r="F66" s="13">
        <v>1500</v>
      </c>
      <c r="G66" s="13">
        <v>900</v>
      </c>
      <c r="H66" s="13">
        <v>1400</v>
      </c>
      <c r="I66" s="13">
        <v>1400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-1600</v>
      </c>
      <c r="F72" s="13">
        <v>-1500</v>
      </c>
      <c r="G72" s="13">
        <v>-700</v>
      </c>
      <c r="H72" s="13">
        <v>-500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-1400</v>
      </c>
      <c r="F76" s="13">
        <v>-1300</v>
      </c>
      <c r="G76" s="13">
        <v>-600</v>
      </c>
      <c r="H76" s="13">
        <v>-300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-900</v>
      </c>
      <c r="E81" s="13">
        <v>-100</v>
      </c>
      <c r="F81" s="13">
        <v>-700</v>
      </c>
      <c r="G81" s="13">
        <v>-200</v>
      </c>
      <c r="H81" s="13">
        <v>-100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100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1000</v>
      </c>
      <c r="H94" s="13">
        <v>0</v>
      </c>
      <c r="I94" s="13">
        <v>-1000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0</v>
      </c>
      <c r="G100" s="13">
        <v>-800</v>
      </c>
      <c r="H100" s="13">
        <v>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2000</v>
      </c>
      <c r="F17" s="13">
        <v>1000</v>
      </c>
      <c r="G17" s="13">
        <v>1200</v>
      </c>
      <c r="H17" s="13">
        <v>500</v>
      </c>
      <c r="I17" s="13">
        <v>1200</v>
      </c>
      <c r="J17" s="13">
        <v>900</v>
      </c>
      <c r="K17" s="13"/>
    </row>
    <row r="18" spans="3:11" x14ac:dyDescent="0.2">
      <c r="C18" s="11" t="s">
        <v>30</v>
      </c>
      <c r="D18" s="13" t="s">
        <v>91</v>
      </c>
      <c r="E18" s="13">
        <v>-2000</v>
      </c>
      <c r="F18" s="13">
        <v>-1000</v>
      </c>
      <c r="G18" s="13">
        <v>-1200</v>
      </c>
      <c r="H18" s="13">
        <v>-500</v>
      </c>
      <c r="I18" s="13">
        <v>-1200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4100</v>
      </c>
      <c r="I20" s="13">
        <v>10900</v>
      </c>
      <c r="J20" s="13">
        <v>-7900</v>
      </c>
      <c r="K20" s="13"/>
    </row>
    <row r="21" spans="3:11" x14ac:dyDescent="0.2">
      <c r="C21" s="11" t="s">
        <v>33</v>
      </c>
      <c r="D21" s="13">
        <v>-800</v>
      </c>
      <c r="E21" s="13">
        <v>-2000</v>
      </c>
      <c r="F21" s="13">
        <v>-1000</v>
      </c>
      <c r="G21" s="13">
        <v>-1200</v>
      </c>
      <c r="H21" s="13">
        <v>3600</v>
      </c>
      <c r="I21" s="13">
        <v>9700</v>
      </c>
      <c r="J21" s="13">
        <v>-8900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-2000</v>
      </c>
      <c r="F23" s="13">
        <v>-1000</v>
      </c>
      <c r="G23" s="13">
        <v>-1200</v>
      </c>
      <c r="H23" s="13">
        <v>3600</v>
      </c>
      <c r="I23" s="13">
        <v>9700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-2000</v>
      </c>
      <c r="F26" s="13">
        <v>-1000</v>
      </c>
      <c r="G26" s="13">
        <v>-1200</v>
      </c>
      <c r="H26" s="13">
        <v>3600</v>
      </c>
      <c r="I26" s="13">
        <v>9700</v>
      </c>
      <c r="J26" s="13">
        <v>-8900</v>
      </c>
      <c r="K26" s="13"/>
    </row>
    <row r="27" spans="3:11" x14ac:dyDescent="0.2">
      <c r="C27" s="11" t="s">
        <v>38</v>
      </c>
      <c r="D27" s="13">
        <v>-800</v>
      </c>
      <c r="E27" s="13">
        <v>-2000</v>
      </c>
      <c r="F27" s="13">
        <v>-1000</v>
      </c>
      <c r="G27" s="13">
        <v>-1200</v>
      </c>
      <c r="H27" s="13">
        <v>3600</v>
      </c>
      <c r="I27" s="13">
        <v>9700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-4100</v>
      </c>
      <c r="I32" s="13">
        <v>-10900</v>
      </c>
      <c r="J32" s="13">
        <v>7900</v>
      </c>
      <c r="K32" s="13"/>
    </row>
    <row r="33" spans="2:11" x14ac:dyDescent="0.2">
      <c r="C33" s="11" t="s">
        <v>44</v>
      </c>
      <c r="D33" s="13">
        <v>-800</v>
      </c>
      <c r="E33" s="13">
        <v>-2000</v>
      </c>
      <c r="F33" s="13">
        <v>-1000</v>
      </c>
      <c r="G33" s="13">
        <v>-1200</v>
      </c>
      <c r="H33" s="13">
        <v>3600</v>
      </c>
      <c r="I33" s="13">
        <v>9700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-2000</v>
      </c>
      <c r="F35" s="13">
        <v>-1000</v>
      </c>
      <c r="G35" s="13">
        <v>-1200</v>
      </c>
      <c r="H35" s="13">
        <v>3600</v>
      </c>
      <c r="I35" s="13">
        <v>9700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200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0</v>
      </c>
      <c r="G46" s="13">
        <v>400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600</v>
      </c>
      <c r="F54" s="13">
        <v>0</v>
      </c>
      <c r="G54" s="13">
        <v>400</v>
      </c>
      <c r="H54" s="13">
        <v>400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4200</v>
      </c>
      <c r="J59" s="13">
        <v>15100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400</v>
      </c>
      <c r="G60" s="13">
        <v>400</v>
      </c>
      <c r="H60" s="13">
        <v>300</v>
      </c>
      <c r="I60" s="13">
        <v>4500</v>
      </c>
      <c r="J60" s="13">
        <v>15300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400</v>
      </c>
      <c r="G66" s="13">
        <v>400</v>
      </c>
      <c r="H66" s="13">
        <v>300</v>
      </c>
      <c r="I66" s="13">
        <v>4500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-8700</v>
      </c>
      <c r="F72" s="13">
        <v>-6700</v>
      </c>
      <c r="G72" s="13">
        <v>-5700</v>
      </c>
      <c r="H72" s="13">
        <v>-4500</v>
      </c>
      <c r="I72" s="13">
        <v>-8100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500</v>
      </c>
      <c r="F76" s="13">
        <v>-400</v>
      </c>
      <c r="G76" s="13">
        <v>0</v>
      </c>
      <c r="H76" s="13">
        <v>100</v>
      </c>
      <c r="I76" s="13">
        <v>-4400</v>
      </c>
      <c r="J76" s="13">
        <v>-15200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</v>
      </c>
      <c r="E81" s="13">
        <v>-2000</v>
      </c>
      <c r="F81" s="13">
        <v>-1000</v>
      </c>
      <c r="G81" s="13">
        <v>-1200</v>
      </c>
      <c r="H81" s="13">
        <v>3600</v>
      </c>
      <c r="I81" s="13">
        <v>9700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-600</v>
      </c>
      <c r="G89" s="13">
        <v>-500</v>
      </c>
      <c r="H89" s="13">
        <v>-400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 t="s">
        <v>91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>
        <v>400</v>
      </c>
      <c r="G100" s="13">
        <v>300</v>
      </c>
      <c r="H100" s="13">
        <v>800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-200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9000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9000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-9000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-78100</v>
      </c>
      <c r="E21" s="13">
        <v>-9000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92000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-78100</v>
      </c>
      <c r="E23" s="13">
        <v>-101000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-78100</v>
      </c>
      <c r="E26" s="13">
        <v>-101000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-78100</v>
      </c>
      <c r="E27" s="13">
        <v>-101000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-78100</v>
      </c>
      <c r="E33" s="13">
        <v>-101000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-78100</v>
      </c>
      <c r="E35" s="13">
        <v>-101000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-179400</v>
      </c>
      <c r="E72" s="13">
        <v>-101400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-78100</v>
      </c>
      <c r="E81" s="13">
        <v>-101000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8300</v>
      </c>
      <c r="E8" s="13">
        <v>7400</v>
      </c>
      <c r="F8" s="13">
        <v>9300</v>
      </c>
      <c r="G8" s="13">
        <v>16100</v>
      </c>
      <c r="H8" s="13">
        <v>17100</v>
      </c>
      <c r="I8" s="13">
        <v>12000</v>
      </c>
      <c r="J8" s="13">
        <v>7300</v>
      </c>
      <c r="K8" s="13"/>
    </row>
    <row r="9" spans="1:11" x14ac:dyDescent="0.2">
      <c r="C9" s="11" t="s">
        <v>22</v>
      </c>
      <c r="D9" s="13">
        <v>2300</v>
      </c>
      <c r="E9" s="13">
        <v>2100</v>
      </c>
      <c r="F9" s="13">
        <v>7000</v>
      </c>
      <c r="G9" s="13">
        <v>8700</v>
      </c>
      <c r="H9" s="13">
        <v>10200</v>
      </c>
      <c r="I9" s="13">
        <v>7100</v>
      </c>
      <c r="J9" s="13">
        <v>4000</v>
      </c>
      <c r="K9" s="13"/>
    </row>
    <row r="10" spans="1:11" x14ac:dyDescent="0.2">
      <c r="C10" s="11" t="s">
        <v>23</v>
      </c>
      <c r="D10" s="13">
        <v>5900</v>
      </c>
      <c r="E10" s="13">
        <v>5200</v>
      </c>
      <c r="F10" s="13">
        <v>2200</v>
      </c>
      <c r="G10" s="13">
        <v>7400</v>
      </c>
      <c r="H10" s="13">
        <v>6900</v>
      </c>
      <c r="I10" s="13">
        <v>4900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2800</v>
      </c>
      <c r="G12" s="13">
        <v>5100</v>
      </c>
      <c r="H12" s="13">
        <v>3500</v>
      </c>
      <c r="I12" s="13">
        <v>4400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400</v>
      </c>
      <c r="F14" s="13">
        <v>-7000</v>
      </c>
      <c r="G14" s="13">
        <v>-12300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9500</v>
      </c>
      <c r="F17" s="13">
        <v>13100</v>
      </c>
      <c r="G17" s="13">
        <v>16100</v>
      </c>
      <c r="H17" s="13">
        <v>30200</v>
      </c>
      <c r="I17" s="13">
        <v>27200</v>
      </c>
      <c r="J17" s="13">
        <v>20600</v>
      </c>
      <c r="K17" s="13"/>
    </row>
    <row r="18" spans="3:11" x14ac:dyDescent="0.2">
      <c r="C18" s="11" t="s">
        <v>30</v>
      </c>
      <c r="D18" s="13">
        <v>-2300</v>
      </c>
      <c r="E18" s="13">
        <v>-2100</v>
      </c>
      <c r="F18" s="13">
        <v>-3800</v>
      </c>
      <c r="G18" s="13">
        <v>0</v>
      </c>
      <c r="H18" s="13">
        <v>-13100</v>
      </c>
      <c r="I18" s="13">
        <v>-15200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200</v>
      </c>
      <c r="I20" s="13">
        <v>300</v>
      </c>
      <c r="J20" s="13">
        <v>4100</v>
      </c>
      <c r="K20" s="13"/>
    </row>
    <row r="21" spans="3:11" x14ac:dyDescent="0.2">
      <c r="C21" s="11" t="s">
        <v>33</v>
      </c>
      <c r="D21" s="13">
        <v>-2200</v>
      </c>
      <c r="E21" s="13">
        <v>-2000</v>
      </c>
      <c r="F21" s="13">
        <v>-3600</v>
      </c>
      <c r="G21" s="13">
        <v>300</v>
      </c>
      <c r="H21" s="13">
        <v>-12600</v>
      </c>
      <c r="I21" s="13">
        <v>-14700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-2100</v>
      </c>
      <c r="F23" s="13">
        <v>-3800</v>
      </c>
      <c r="G23" s="13">
        <v>0</v>
      </c>
      <c r="H23" s="13">
        <v>-12900</v>
      </c>
      <c r="I23" s="13">
        <v>-14900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-2100</v>
      </c>
      <c r="F26" s="13">
        <v>-3800</v>
      </c>
      <c r="G26" s="13">
        <v>0</v>
      </c>
      <c r="H26" s="13">
        <v>-12900</v>
      </c>
      <c r="I26" s="13">
        <v>-14900</v>
      </c>
      <c r="J26" s="13">
        <v>-9200</v>
      </c>
      <c r="K26" s="13"/>
    </row>
    <row r="27" spans="3:11" x14ac:dyDescent="0.2">
      <c r="C27" s="11" t="s">
        <v>38</v>
      </c>
      <c r="D27" s="13">
        <v>-2300</v>
      </c>
      <c r="E27" s="13">
        <v>-2100</v>
      </c>
      <c r="F27" s="13">
        <v>-3800</v>
      </c>
      <c r="G27" s="13">
        <v>0</v>
      </c>
      <c r="H27" s="13">
        <v>-19700</v>
      </c>
      <c r="I27" s="13">
        <v>-34800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-200</v>
      </c>
      <c r="I32" s="13">
        <v>-300</v>
      </c>
      <c r="J32" s="13">
        <v>-4100</v>
      </c>
      <c r="K32" s="13"/>
    </row>
    <row r="33" spans="2:11" x14ac:dyDescent="0.2">
      <c r="C33" s="11" t="s">
        <v>44</v>
      </c>
      <c r="D33" s="13">
        <v>-2300</v>
      </c>
      <c r="E33" s="13">
        <v>-2100</v>
      </c>
      <c r="F33" s="13">
        <v>-3800</v>
      </c>
      <c r="G33" s="13">
        <v>0</v>
      </c>
      <c r="H33" s="13">
        <v>-19700</v>
      </c>
      <c r="I33" s="13">
        <v>-34800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-2100</v>
      </c>
      <c r="F35" s="13">
        <v>-3800</v>
      </c>
      <c r="G35" s="13">
        <v>0</v>
      </c>
      <c r="H35" s="13">
        <v>-19700</v>
      </c>
      <c r="I35" s="13">
        <v>-34800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5200</v>
      </c>
      <c r="F41" s="13">
        <v>3100</v>
      </c>
      <c r="G41" s="13">
        <v>6800</v>
      </c>
      <c r="H41" s="13">
        <v>4000</v>
      </c>
      <c r="I41" s="13">
        <v>3900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1100</v>
      </c>
      <c r="H43" s="13">
        <v>1000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>
        <v>700</v>
      </c>
      <c r="E44" s="13">
        <v>1100</v>
      </c>
      <c r="F44" s="13">
        <v>1200</v>
      </c>
      <c r="G44" s="13">
        <v>2900</v>
      </c>
      <c r="H44" s="13">
        <v>1400</v>
      </c>
      <c r="I44" s="13">
        <v>1300</v>
      </c>
      <c r="J44" s="13">
        <v>1100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700</v>
      </c>
      <c r="G45" s="13">
        <v>900</v>
      </c>
      <c r="H45" s="13">
        <v>2600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24200</v>
      </c>
      <c r="E46" s="13">
        <v>7100</v>
      </c>
      <c r="F46" s="13">
        <v>5400</v>
      </c>
      <c r="G46" s="13">
        <v>11600</v>
      </c>
      <c r="H46" s="13">
        <v>9100</v>
      </c>
      <c r="I46" s="13">
        <v>7600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1400</v>
      </c>
      <c r="G48" s="13">
        <v>2800</v>
      </c>
      <c r="H48" s="13">
        <v>400</v>
      </c>
      <c r="I48" s="13">
        <v>500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8000</v>
      </c>
      <c r="F54" s="13">
        <v>6900</v>
      </c>
      <c r="G54" s="13">
        <v>14000</v>
      </c>
      <c r="H54" s="13">
        <v>9600</v>
      </c>
      <c r="I54" s="13">
        <v>8300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700</v>
      </c>
      <c r="G57" s="13">
        <v>1300</v>
      </c>
      <c r="H57" s="13">
        <v>700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2100</v>
      </c>
      <c r="F59" s="13">
        <v>2700</v>
      </c>
      <c r="G59" s="13">
        <v>5300</v>
      </c>
      <c r="H59" s="13">
        <v>3800</v>
      </c>
      <c r="I59" s="13">
        <v>2600</v>
      </c>
      <c r="J59" s="13">
        <v>3300</v>
      </c>
      <c r="K59" s="13"/>
    </row>
    <row r="60" spans="3:11" x14ac:dyDescent="0.2">
      <c r="C60" s="11" t="s">
        <v>68</v>
      </c>
      <c r="D60" s="13">
        <v>1400</v>
      </c>
      <c r="E60" s="13">
        <v>2300</v>
      </c>
      <c r="F60" s="13">
        <v>3400</v>
      </c>
      <c r="G60" s="13">
        <v>6600</v>
      </c>
      <c r="H60" s="13">
        <v>4600</v>
      </c>
      <c r="I60" s="13">
        <v>3300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900</v>
      </c>
      <c r="G62" s="13">
        <v>1300</v>
      </c>
      <c r="H62" s="13">
        <v>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2700</v>
      </c>
      <c r="F66" s="13">
        <v>4400</v>
      </c>
      <c r="G66" s="13">
        <v>7900</v>
      </c>
      <c r="H66" s="13">
        <v>4600</v>
      </c>
      <c r="I66" s="13">
        <v>3300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-199200</v>
      </c>
      <c r="E72" s="13">
        <v>-196900</v>
      </c>
      <c r="F72" s="13">
        <v>-194800</v>
      </c>
      <c r="G72" s="13">
        <v>-191000</v>
      </c>
      <c r="H72" s="13">
        <v>-191300</v>
      </c>
      <c r="I72" s="13">
        <v>-178500</v>
      </c>
      <c r="J72" s="13">
        <v>-163600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5200</v>
      </c>
      <c r="F76" s="13">
        <v>2500</v>
      </c>
      <c r="G76" s="13">
        <v>6100</v>
      </c>
      <c r="H76" s="13">
        <v>5000</v>
      </c>
      <c r="I76" s="13">
        <v>5000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-2300</v>
      </c>
      <c r="E81" s="13">
        <v>-2100</v>
      </c>
      <c r="F81" s="13">
        <v>-3800</v>
      </c>
      <c r="G81" s="13">
        <v>0</v>
      </c>
      <c r="H81" s="13">
        <v>-19700</v>
      </c>
      <c r="I81" s="13">
        <v>-34800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-3600</v>
      </c>
      <c r="F89" s="13">
        <v>2900</v>
      </c>
      <c r="G89" s="13">
        <v>-12700</v>
      </c>
      <c r="H89" s="13">
        <v>-15100</v>
      </c>
      <c r="I89" s="13">
        <v>-13100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-100</v>
      </c>
      <c r="I94" s="13">
        <v>-600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0</v>
      </c>
      <c r="F100" s="13">
        <v>0</v>
      </c>
      <c r="G100" s="13">
        <v>12900</v>
      </c>
      <c r="H100" s="13">
        <v>6700</v>
      </c>
      <c r="I100" s="13">
        <v>16900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2100</v>
      </c>
      <c r="E102" s="13">
        <v>-3700</v>
      </c>
      <c r="F102" s="13">
        <v>2700</v>
      </c>
      <c r="G102" s="13">
        <v>100</v>
      </c>
      <c r="H102" s="13">
        <v>-8500</v>
      </c>
      <c r="I102" s="13">
        <v>3200</v>
      </c>
      <c r="J102" s="13">
        <v>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2225700</v>
      </c>
      <c r="E8" s="13">
        <v>2695700</v>
      </c>
      <c r="F8" s="13">
        <v>2581900</v>
      </c>
      <c r="G8" s="13">
        <v>2420400</v>
      </c>
      <c r="H8" s="13">
        <v>2679000</v>
      </c>
      <c r="I8" s="13">
        <v>2279100</v>
      </c>
      <c r="J8" s="13">
        <v>2207800</v>
      </c>
      <c r="K8" s="13"/>
    </row>
    <row r="9" spans="1:11" x14ac:dyDescent="0.2">
      <c r="C9" s="11" t="s">
        <v>22</v>
      </c>
      <c r="D9" s="13">
        <v>630900</v>
      </c>
      <c r="E9" s="13">
        <v>675200</v>
      </c>
      <c r="F9" s="13">
        <v>658000</v>
      </c>
      <c r="G9" s="13">
        <v>581400</v>
      </c>
      <c r="H9" s="13">
        <v>634100</v>
      </c>
      <c r="I9" s="13">
        <v>502100</v>
      </c>
      <c r="J9" s="13">
        <v>500500</v>
      </c>
      <c r="K9" s="13"/>
    </row>
    <row r="10" spans="1:11" x14ac:dyDescent="0.2">
      <c r="C10" s="11" t="s">
        <v>23</v>
      </c>
      <c r="D10" s="13">
        <v>1594700</v>
      </c>
      <c r="E10" s="13">
        <v>2020400</v>
      </c>
      <c r="F10" s="13">
        <v>1923900</v>
      </c>
      <c r="G10" s="13">
        <v>1839000</v>
      </c>
      <c r="H10" s="13">
        <v>2044900</v>
      </c>
      <c r="I10" s="13">
        <v>1777000</v>
      </c>
      <c r="J10" s="13">
        <v>1707300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27200</v>
      </c>
      <c r="F12" s="13">
        <v>23300</v>
      </c>
      <c r="G12" s="13">
        <v>30100</v>
      </c>
      <c r="H12" s="13">
        <v>23000</v>
      </c>
      <c r="I12" s="13">
        <v>20100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48500</v>
      </c>
      <c r="E14" s="13">
        <v>51900</v>
      </c>
      <c r="F14" s="13">
        <v>0</v>
      </c>
      <c r="G14" s="13">
        <v>0</v>
      </c>
      <c r="H14" s="13">
        <v>70700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2114800</v>
      </c>
      <c r="E17" s="13">
        <v>2461700</v>
      </c>
      <c r="F17" s="13">
        <v>2324400</v>
      </c>
      <c r="G17" s="13">
        <v>2153000</v>
      </c>
      <c r="H17" s="13">
        <v>2438100</v>
      </c>
      <c r="I17" s="13">
        <v>2004600</v>
      </c>
      <c r="J17" s="13">
        <v>1976700</v>
      </c>
      <c r="K17" s="13"/>
    </row>
    <row r="18" spans="3:11" x14ac:dyDescent="0.2">
      <c r="C18" s="11" t="s">
        <v>30</v>
      </c>
      <c r="D18" s="13">
        <v>110800</v>
      </c>
      <c r="E18" s="13">
        <v>234000</v>
      </c>
      <c r="F18" s="13">
        <v>257600</v>
      </c>
      <c r="G18" s="13">
        <v>267400</v>
      </c>
      <c r="H18" s="13">
        <v>240900</v>
      </c>
      <c r="I18" s="13">
        <v>274500</v>
      </c>
      <c r="J18" s="13">
        <v>231100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9500</v>
      </c>
      <c r="F20" s="13">
        <v>11800</v>
      </c>
      <c r="G20" s="13">
        <v>6900</v>
      </c>
      <c r="H20" s="13">
        <v>600</v>
      </c>
      <c r="I20" s="13">
        <v>-1000</v>
      </c>
      <c r="J20" s="13">
        <v>-2700</v>
      </c>
      <c r="K20" s="13"/>
    </row>
    <row r="21" spans="3:11" x14ac:dyDescent="0.2">
      <c r="C21" s="11" t="s">
        <v>33</v>
      </c>
      <c r="D21" s="13">
        <v>175000</v>
      </c>
      <c r="E21" s="13">
        <v>319800</v>
      </c>
      <c r="F21" s="13">
        <v>343300</v>
      </c>
      <c r="G21" s="13">
        <v>351000</v>
      </c>
      <c r="H21" s="13">
        <v>324500</v>
      </c>
      <c r="I21" s="13">
        <v>345000</v>
      </c>
      <c r="J21" s="13">
        <v>300800</v>
      </c>
      <c r="K21" s="13"/>
    </row>
    <row r="22" spans="3:11" x14ac:dyDescent="0.2">
      <c r="C22" s="11" t="s">
        <v>34</v>
      </c>
      <c r="D22" s="13">
        <v>13500</v>
      </c>
      <c r="E22" s="13">
        <v>11000</v>
      </c>
      <c r="F22" s="13">
        <v>13100</v>
      </c>
      <c r="G22" s="13">
        <v>19200</v>
      </c>
      <c r="H22" s="13">
        <v>21800</v>
      </c>
      <c r="I22" s="13">
        <v>7900</v>
      </c>
      <c r="J22" s="13">
        <v>15600</v>
      </c>
      <c r="K22" s="13"/>
    </row>
    <row r="23" spans="3:11" x14ac:dyDescent="0.2">
      <c r="C23" s="11" t="s">
        <v>35</v>
      </c>
      <c r="D23" s="13">
        <v>89000</v>
      </c>
      <c r="E23" s="13">
        <v>232500</v>
      </c>
      <c r="F23" s="13">
        <v>256200</v>
      </c>
      <c r="G23" s="13">
        <v>255200</v>
      </c>
      <c r="H23" s="13">
        <v>219700</v>
      </c>
      <c r="I23" s="13">
        <v>265600</v>
      </c>
      <c r="J23" s="13">
        <v>212800</v>
      </c>
      <c r="K23" s="13"/>
    </row>
    <row r="24" spans="3:11" x14ac:dyDescent="0.2">
      <c r="C24" s="11" t="s">
        <v>36</v>
      </c>
      <c r="D24" s="13">
        <v>-15800</v>
      </c>
      <c r="E24" s="13">
        <v>85200</v>
      </c>
      <c r="F24" s="13">
        <v>64900</v>
      </c>
      <c r="G24" s="13">
        <v>81600</v>
      </c>
      <c r="H24" s="13">
        <v>97800</v>
      </c>
      <c r="I24" s="13">
        <v>88400</v>
      </c>
      <c r="J24" s="13">
        <v>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104800</v>
      </c>
      <c r="E26" s="13">
        <v>147300</v>
      </c>
      <c r="F26" s="13">
        <v>191400</v>
      </c>
      <c r="G26" s="13">
        <v>173600</v>
      </c>
      <c r="H26" s="13">
        <v>121900</v>
      </c>
      <c r="I26" s="13">
        <v>177100</v>
      </c>
      <c r="J26" s="13">
        <v>143100</v>
      </c>
      <c r="K26" s="13"/>
    </row>
    <row r="27" spans="3:11" x14ac:dyDescent="0.2">
      <c r="C27" s="11" t="s">
        <v>38</v>
      </c>
      <c r="D27" s="13">
        <v>104800</v>
      </c>
      <c r="E27" s="13">
        <v>147300</v>
      </c>
      <c r="F27" s="13">
        <v>191400</v>
      </c>
      <c r="G27" s="13">
        <v>173600</v>
      </c>
      <c r="H27" s="13">
        <v>121900</v>
      </c>
      <c r="I27" s="13">
        <v>177100</v>
      </c>
      <c r="J27" s="13">
        <v>143100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-47700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-9500</v>
      </c>
      <c r="F32" s="13">
        <v>-11800</v>
      </c>
      <c r="G32" s="13">
        <v>-6900</v>
      </c>
      <c r="H32" s="13">
        <v>-600</v>
      </c>
      <c r="I32" s="13">
        <v>1000</v>
      </c>
      <c r="J32" s="13">
        <v>2700</v>
      </c>
      <c r="K32" s="13"/>
    </row>
    <row r="33" spans="2:11" x14ac:dyDescent="0.2">
      <c r="C33" s="11" t="s">
        <v>44</v>
      </c>
      <c r="D33" s="13">
        <v>104800</v>
      </c>
      <c r="E33" s="13">
        <v>147300</v>
      </c>
      <c r="F33" s="13">
        <v>191400</v>
      </c>
      <c r="G33" s="13">
        <v>173600</v>
      </c>
      <c r="H33" s="13">
        <v>121900</v>
      </c>
      <c r="I33" s="13">
        <v>129400</v>
      </c>
      <c r="J33" s="13">
        <v>143100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104800</v>
      </c>
      <c r="E35" s="13">
        <v>147300</v>
      </c>
      <c r="F35" s="13">
        <v>191400</v>
      </c>
      <c r="G35" s="13">
        <v>173600</v>
      </c>
      <c r="H35" s="13">
        <v>121900</v>
      </c>
      <c r="I35" s="13">
        <v>129400</v>
      </c>
      <c r="J35" s="13">
        <v>143100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264700</v>
      </c>
      <c r="E41" s="13">
        <v>339600</v>
      </c>
      <c r="F41" s="13">
        <v>402700</v>
      </c>
      <c r="G41" s="13">
        <v>335600</v>
      </c>
      <c r="H41" s="13">
        <v>386900</v>
      </c>
      <c r="I41" s="13">
        <v>426400</v>
      </c>
      <c r="J41" s="13">
        <v>357200</v>
      </c>
      <c r="K41" s="13"/>
    </row>
    <row r="42" spans="2:11" x14ac:dyDescent="0.2">
      <c r="C42" s="11" t="s">
        <v>50</v>
      </c>
      <c r="D42" s="13">
        <v>14900</v>
      </c>
      <c r="E42" s="13">
        <v>16400</v>
      </c>
      <c r="F42" s="13">
        <v>54500</v>
      </c>
      <c r="G42" s="13">
        <v>9600</v>
      </c>
      <c r="H42" s="13">
        <v>12800</v>
      </c>
      <c r="I42" s="13">
        <v>13000</v>
      </c>
      <c r="J42" s="13">
        <v>12000</v>
      </c>
      <c r="K42" s="13"/>
    </row>
    <row r="43" spans="2:11" x14ac:dyDescent="0.2">
      <c r="C43" s="11" t="s">
        <v>51</v>
      </c>
      <c r="D43" s="13">
        <v>56700</v>
      </c>
      <c r="E43" s="13">
        <v>44100</v>
      </c>
      <c r="F43" s="13">
        <v>63400</v>
      </c>
      <c r="G43" s="13">
        <v>50400</v>
      </c>
      <c r="H43" s="13">
        <v>53300</v>
      </c>
      <c r="I43" s="13">
        <v>33200</v>
      </c>
      <c r="J43" s="13">
        <v>38000</v>
      </c>
      <c r="K43" s="13"/>
    </row>
    <row r="44" spans="2:11" x14ac:dyDescent="0.2">
      <c r="C44" s="11" t="s">
        <v>52</v>
      </c>
      <c r="D44" s="13">
        <v>346200</v>
      </c>
      <c r="E44" s="13">
        <v>399900</v>
      </c>
      <c r="F44" s="13">
        <v>314400</v>
      </c>
      <c r="G44" s="13">
        <v>275900</v>
      </c>
      <c r="H44" s="13">
        <v>295800</v>
      </c>
      <c r="I44" s="13">
        <v>253500</v>
      </c>
      <c r="J44" s="13">
        <v>249900</v>
      </c>
      <c r="K44" s="13"/>
    </row>
    <row r="45" spans="2:11" x14ac:dyDescent="0.2">
      <c r="C45" s="11" t="s">
        <v>53</v>
      </c>
      <c r="D45" s="13">
        <v>77300</v>
      </c>
      <c r="E45" s="13">
        <v>73000</v>
      </c>
      <c r="F45" s="13">
        <v>68300</v>
      </c>
      <c r="G45" s="13">
        <v>68600</v>
      </c>
      <c r="H45" s="13">
        <v>50400</v>
      </c>
      <c r="I45" s="13">
        <v>51700</v>
      </c>
      <c r="J45" s="13">
        <v>57200</v>
      </c>
      <c r="K45" s="13"/>
    </row>
    <row r="46" spans="2:11" x14ac:dyDescent="0.2">
      <c r="C46" s="11" t="s">
        <v>54</v>
      </c>
      <c r="D46" s="13">
        <v>759900</v>
      </c>
      <c r="E46" s="13">
        <v>873000</v>
      </c>
      <c r="F46" s="13">
        <v>903200</v>
      </c>
      <c r="G46" s="13">
        <v>740200</v>
      </c>
      <c r="H46" s="13">
        <v>799200</v>
      </c>
      <c r="I46" s="13">
        <v>777800</v>
      </c>
      <c r="J46" s="13">
        <v>714300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543500</v>
      </c>
      <c r="E48" s="13">
        <v>574600</v>
      </c>
      <c r="F48" s="13">
        <v>623300</v>
      </c>
      <c r="G48" s="13">
        <v>597900</v>
      </c>
      <c r="H48" s="13">
        <v>464500</v>
      </c>
      <c r="I48" s="13">
        <v>464600</v>
      </c>
      <c r="J48" s="13">
        <v>444700</v>
      </c>
      <c r="K48" s="13"/>
    </row>
    <row r="49" spans="3:11" x14ac:dyDescent="0.2">
      <c r="C49" s="11" t="s">
        <v>57</v>
      </c>
      <c r="D49" s="13">
        <v>273100</v>
      </c>
      <c r="E49" s="13">
        <v>283400</v>
      </c>
      <c r="F49" s="13">
        <v>292500</v>
      </c>
      <c r="G49" s="13">
        <v>276900</v>
      </c>
      <c r="H49" s="13">
        <v>286600</v>
      </c>
      <c r="I49" s="13">
        <v>182600</v>
      </c>
      <c r="J49" s="13">
        <v>178500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244400</v>
      </c>
      <c r="E52" s="13">
        <v>175500</v>
      </c>
      <c r="F52" s="13">
        <v>138100</v>
      </c>
      <c r="G52" s="13">
        <v>154000</v>
      </c>
      <c r="H52" s="13">
        <v>144100</v>
      </c>
      <c r="I52" s="13">
        <v>164900</v>
      </c>
      <c r="J52" s="13">
        <v>136500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1821000</v>
      </c>
      <c r="E54" s="13">
        <v>1906500</v>
      </c>
      <c r="F54" s="13">
        <v>1957100</v>
      </c>
      <c r="G54" s="13">
        <v>1769000</v>
      </c>
      <c r="H54" s="13">
        <v>1694400</v>
      </c>
      <c r="I54" s="13">
        <v>1589900</v>
      </c>
      <c r="J54" s="13">
        <v>1474000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50000</v>
      </c>
      <c r="F57" s="13">
        <v>66200</v>
      </c>
      <c r="G57" s="13">
        <v>39000</v>
      </c>
      <c r="H57" s="13">
        <v>47600</v>
      </c>
      <c r="I57" s="13">
        <v>50300</v>
      </c>
      <c r="J57" s="13">
        <v>41300</v>
      </c>
      <c r="K57" s="13"/>
    </row>
    <row r="58" spans="3:11" x14ac:dyDescent="0.2">
      <c r="C58" s="11" t="s">
        <v>66</v>
      </c>
      <c r="D58" s="13">
        <v>25000</v>
      </c>
      <c r="E58" s="13">
        <v>107500</v>
      </c>
      <c r="F58" s="13">
        <v>30000</v>
      </c>
      <c r="G58" s="13">
        <v>27500</v>
      </c>
      <c r="H58" s="13">
        <v>69500</v>
      </c>
      <c r="I58" s="13">
        <v>77800</v>
      </c>
      <c r="J58" s="13">
        <v>82700</v>
      </c>
      <c r="K58" s="13"/>
    </row>
    <row r="59" spans="3:11" x14ac:dyDescent="0.2">
      <c r="C59" s="11" t="s">
        <v>67</v>
      </c>
      <c r="D59" s="13">
        <v>280300</v>
      </c>
      <c r="E59" s="13">
        <v>372200</v>
      </c>
      <c r="F59" s="13">
        <v>446700</v>
      </c>
      <c r="G59" s="13">
        <v>290300</v>
      </c>
      <c r="H59" s="13">
        <v>322600</v>
      </c>
      <c r="I59" s="13">
        <v>319200</v>
      </c>
      <c r="J59" s="13">
        <v>275000</v>
      </c>
      <c r="K59" s="13"/>
    </row>
    <row r="60" spans="3:11" x14ac:dyDescent="0.2">
      <c r="C60" s="11" t="s">
        <v>68</v>
      </c>
      <c r="D60" s="13">
        <v>359200</v>
      </c>
      <c r="E60" s="13">
        <v>529700</v>
      </c>
      <c r="F60" s="13">
        <v>542900</v>
      </c>
      <c r="G60" s="13">
        <v>356800</v>
      </c>
      <c r="H60" s="13">
        <v>439700</v>
      </c>
      <c r="I60" s="13">
        <v>447400</v>
      </c>
      <c r="J60" s="13">
        <v>399000</v>
      </c>
      <c r="K60" s="13"/>
    </row>
    <row r="61" spans="3:11" x14ac:dyDescent="0.2">
      <c r="C61" s="11" t="s">
        <v>69</v>
      </c>
      <c r="D61" s="13">
        <v>389600</v>
      </c>
      <c r="E61" s="13">
        <v>274100</v>
      </c>
      <c r="F61" s="13">
        <v>313100</v>
      </c>
      <c r="G61" s="13">
        <v>334500</v>
      </c>
      <c r="H61" s="13">
        <v>361000</v>
      </c>
      <c r="I61" s="13">
        <v>310800</v>
      </c>
      <c r="J61" s="13">
        <v>334200</v>
      </c>
      <c r="K61" s="13"/>
    </row>
    <row r="62" spans="3:11" x14ac:dyDescent="0.2">
      <c r="C62" s="11" t="s">
        <v>70</v>
      </c>
      <c r="D62" s="13">
        <v>174800</v>
      </c>
      <c r="E62" s="13">
        <v>189900</v>
      </c>
      <c r="F62" s="13">
        <v>206800</v>
      </c>
      <c r="G62" s="13">
        <v>202500</v>
      </c>
      <c r="H62" s="13">
        <v>111900</v>
      </c>
      <c r="I62" s="13">
        <v>127100</v>
      </c>
      <c r="J62" s="13">
        <v>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923700</v>
      </c>
      <c r="E66" s="13">
        <v>993700</v>
      </c>
      <c r="F66" s="13">
        <v>1062800</v>
      </c>
      <c r="G66" s="13">
        <v>893700</v>
      </c>
      <c r="H66" s="13">
        <v>912600</v>
      </c>
      <c r="I66" s="13">
        <v>885300</v>
      </c>
      <c r="J66" s="13">
        <v>810000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1939500</v>
      </c>
      <c r="E72" s="13">
        <v>1911700</v>
      </c>
      <c r="F72" s="13">
        <v>1840700</v>
      </c>
      <c r="G72" s="13">
        <v>1727800</v>
      </c>
      <c r="H72" s="13">
        <v>1635800</v>
      </c>
      <c r="I72" s="13">
        <v>1609200</v>
      </c>
      <c r="J72" s="13">
        <v>1558600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897300</v>
      </c>
      <c r="E76" s="13">
        <v>912800</v>
      </c>
      <c r="F76" s="13">
        <v>894300</v>
      </c>
      <c r="G76" s="13">
        <v>875300</v>
      </c>
      <c r="H76" s="13">
        <v>781900</v>
      </c>
      <c r="I76" s="13">
        <v>704600</v>
      </c>
      <c r="J76" s="13">
        <v>664100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104800</v>
      </c>
      <c r="E81" s="13">
        <v>147300</v>
      </c>
      <c r="F81" s="13">
        <v>191400</v>
      </c>
      <c r="G81" s="13">
        <v>173600</v>
      </c>
      <c r="H81" s="13">
        <v>121900</v>
      </c>
      <c r="I81" s="13">
        <v>129400</v>
      </c>
      <c r="J81" s="13">
        <v>143100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76300</v>
      </c>
      <c r="F83" s="13">
        <v>74000</v>
      </c>
      <c r="G83" s="13">
        <v>76700</v>
      </c>
      <c r="H83" s="13">
        <v>83000</v>
      </c>
      <c r="I83" s="13">
        <v>71600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108100</v>
      </c>
      <c r="E89" s="13">
        <v>141600</v>
      </c>
      <c r="F89" s="13">
        <v>379100</v>
      </c>
      <c r="G89" s="13">
        <v>177900</v>
      </c>
      <c r="H89" s="13">
        <v>202700</v>
      </c>
      <c r="I89" s="13">
        <v>302600</v>
      </c>
      <c r="J89" s="13">
        <v>275300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</v>
      </c>
      <c r="E91" s="13">
        <v>-68600</v>
      </c>
      <c r="F91" s="13">
        <v>-63800</v>
      </c>
      <c r="G91" s="13">
        <v>-66100</v>
      </c>
      <c r="H91" s="13">
        <v>-70400</v>
      </c>
      <c r="I91" s="13">
        <v>-60200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-67100</v>
      </c>
      <c r="E94" s="13">
        <v>-88700</v>
      </c>
      <c r="F94" s="13">
        <v>-79400</v>
      </c>
      <c r="G94" s="13">
        <v>-71400</v>
      </c>
      <c r="H94" s="13">
        <v>-108800</v>
      </c>
      <c r="I94" s="13">
        <v>-92000</v>
      </c>
      <c r="J94" s="13">
        <v>-57900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-76300</v>
      </c>
      <c r="F96" s="13">
        <v>-78400</v>
      </c>
      <c r="G96" s="13">
        <v>-82200</v>
      </c>
      <c r="H96" s="13">
        <v>-80600</v>
      </c>
      <c r="I96" s="13">
        <v>-76100</v>
      </c>
      <c r="J96" s="13">
        <v>-78400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-99500</v>
      </c>
      <c r="E100" s="13">
        <v>-104700</v>
      </c>
      <c r="F100" s="13">
        <v>-245200</v>
      </c>
      <c r="G100" s="13">
        <v>-154800</v>
      </c>
      <c r="H100" s="13">
        <v>-116700</v>
      </c>
      <c r="I100" s="13">
        <v>-159600</v>
      </c>
      <c r="J100" s="13">
        <v>-134700</v>
      </c>
      <c r="K100" s="13"/>
    </row>
    <row r="101" spans="3:11" x14ac:dyDescent="0.2">
      <c r="C101" s="11" t="s">
        <v>19</v>
      </c>
      <c r="D101" s="13">
        <v>-16300</v>
      </c>
      <c r="E101" s="13">
        <v>-11200</v>
      </c>
      <c r="F101" s="13">
        <v>12500</v>
      </c>
      <c r="G101" s="13">
        <v>-3000</v>
      </c>
      <c r="H101" s="13">
        <v>-16800</v>
      </c>
      <c r="I101" s="13">
        <v>18100</v>
      </c>
      <c r="J101" s="13">
        <v>-14800</v>
      </c>
      <c r="K101" s="13"/>
    </row>
    <row r="102" spans="3:11" x14ac:dyDescent="0.2">
      <c r="C102" s="11" t="s">
        <v>20</v>
      </c>
      <c r="D102" s="13">
        <v>-74900</v>
      </c>
      <c r="E102" s="13">
        <v>-63100</v>
      </c>
      <c r="F102" s="13">
        <v>67100</v>
      </c>
      <c r="G102" s="13">
        <v>-51300</v>
      </c>
      <c r="H102" s="13">
        <v>-39500</v>
      </c>
      <c r="I102" s="13">
        <v>69200</v>
      </c>
      <c r="J102" s="13">
        <v>67900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219300</v>
      </c>
      <c r="E8" s="13">
        <v>18800</v>
      </c>
      <c r="F8" s="13">
        <v>1600</v>
      </c>
      <c r="G8" s="13">
        <v>1400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205800</v>
      </c>
      <c r="E9" s="13">
        <v>14600</v>
      </c>
      <c r="F9" s="13">
        <v>900</v>
      </c>
      <c r="G9" s="13">
        <v>800</v>
      </c>
      <c r="H9" s="13">
        <v>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>
        <v>13500</v>
      </c>
      <c r="E10" s="13">
        <v>4100</v>
      </c>
      <c r="F10" s="13">
        <v>700</v>
      </c>
      <c r="G10" s="13">
        <v>500</v>
      </c>
      <c r="H10" s="13">
        <v>0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300</v>
      </c>
      <c r="F12" s="13">
        <v>600</v>
      </c>
      <c r="G12" s="13">
        <v>800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402000</v>
      </c>
      <c r="E14" s="13">
        <v>-600</v>
      </c>
      <c r="F14" s="13">
        <v>3600</v>
      </c>
      <c r="G14" s="13">
        <v>2400</v>
      </c>
      <c r="H14" s="13">
        <v>300</v>
      </c>
      <c r="I14" s="13">
        <v>3400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700</v>
      </c>
      <c r="F15" s="13">
        <v>200</v>
      </c>
      <c r="G15" s="13">
        <v>200</v>
      </c>
      <c r="H15" s="13">
        <v>700</v>
      </c>
      <c r="I15" s="13">
        <v>500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625900</v>
      </c>
      <c r="E17" s="13">
        <v>27200</v>
      </c>
      <c r="F17" s="13">
        <v>8800</v>
      </c>
      <c r="G17" s="13">
        <v>8400</v>
      </c>
      <c r="H17" s="13">
        <v>2200</v>
      </c>
      <c r="I17" s="13">
        <v>5800</v>
      </c>
      <c r="J17" s="13">
        <v>400</v>
      </c>
      <c r="K17" s="13"/>
    </row>
    <row r="18" spans="3:11" x14ac:dyDescent="0.2">
      <c r="C18" s="11" t="s">
        <v>30</v>
      </c>
      <c r="D18" s="13">
        <v>-406600</v>
      </c>
      <c r="E18" s="13">
        <v>-8400</v>
      </c>
      <c r="F18" s="13">
        <v>-7200</v>
      </c>
      <c r="G18" s="13">
        <v>-7000</v>
      </c>
      <c r="H18" s="13">
        <v>-2100</v>
      </c>
      <c r="I18" s="13">
        <v>-5800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500</v>
      </c>
      <c r="F20" s="13">
        <v>1800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-394000</v>
      </c>
      <c r="E21" s="13">
        <v>-7100</v>
      </c>
      <c r="F21" s="13">
        <v>-5200</v>
      </c>
      <c r="G21" s="13">
        <v>-6900</v>
      </c>
      <c r="H21" s="13">
        <v>-1500</v>
      </c>
      <c r="I21" s="13">
        <v>-5100</v>
      </c>
      <c r="J21" s="13">
        <v>-400</v>
      </c>
      <c r="K21" s="13"/>
    </row>
    <row r="22" spans="3:11" x14ac:dyDescent="0.2">
      <c r="C22" s="11" t="s">
        <v>34</v>
      </c>
      <c r="D22" s="13">
        <v>12500</v>
      </c>
      <c r="E22" s="13">
        <v>6800</v>
      </c>
      <c r="F22" s="13">
        <v>300</v>
      </c>
      <c r="G22" s="13">
        <v>100</v>
      </c>
      <c r="H22" s="13">
        <v>600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-419600</v>
      </c>
      <c r="E23" s="13">
        <v>-14700</v>
      </c>
      <c r="F23" s="13">
        <v>-5700</v>
      </c>
      <c r="G23" s="13">
        <v>-7100</v>
      </c>
      <c r="H23" s="13">
        <v>-2800</v>
      </c>
      <c r="I23" s="13">
        <v>-6000</v>
      </c>
      <c r="J23" s="13">
        <v>-500</v>
      </c>
      <c r="K23" s="13"/>
    </row>
    <row r="24" spans="3:11" x14ac:dyDescent="0.2">
      <c r="C24" s="11" t="s">
        <v>36</v>
      </c>
      <c r="D24" s="13">
        <v>13100</v>
      </c>
      <c r="E24" s="13">
        <v>-1000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-432700</v>
      </c>
      <c r="E26" s="13">
        <v>-13700</v>
      </c>
      <c r="F26" s="13">
        <v>-5700</v>
      </c>
      <c r="G26" s="13">
        <v>-7100</v>
      </c>
      <c r="H26" s="13">
        <v>-2800</v>
      </c>
      <c r="I26" s="13">
        <v>-6000</v>
      </c>
      <c r="J26" s="13">
        <v>-500</v>
      </c>
      <c r="K26" s="13"/>
    </row>
    <row r="27" spans="3:11" x14ac:dyDescent="0.2">
      <c r="C27" s="11" t="s">
        <v>38</v>
      </c>
      <c r="D27" s="13">
        <v>-424800</v>
      </c>
      <c r="E27" s="13">
        <v>-13700</v>
      </c>
      <c r="F27" s="13">
        <v>-5700</v>
      </c>
      <c r="G27" s="13">
        <v>-7100</v>
      </c>
      <c r="H27" s="13">
        <v>-2800</v>
      </c>
      <c r="I27" s="13">
        <v>-6000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 t="s">
        <v>91</v>
      </c>
      <c r="H29" s="13">
        <v>0</v>
      </c>
      <c r="I29" s="13">
        <v>6600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-500</v>
      </c>
      <c r="F32" s="13">
        <v>-1800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-424800</v>
      </c>
      <c r="E33" s="13">
        <v>-13700</v>
      </c>
      <c r="F33" s="13">
        <v>-5700</v>
      </c>
      <c r="G33" s="13">
        <v>-7100</v>
      </c>
      <c r="H33" s="13">
        <v>-2800</v>
      </c>
      <c r="I33" s="13">
        <v>600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-424800</v>
      </c>
      <c r="E35" s="13">
        <v>-13700</v>
      </c>
      <c r="F35" s="13">
        <v>-5700</v>
      </c>
      <c r="G35" s="13">
        <v>-7100</v>
      </c>
      <c r="H35" s="13">
        <v>-2800</v>
      </c>
      <c r="I35" s="13">
        <v>600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15300</v>
      </c>
      <c r="F41" s="13">
        <v>0</v>
      </c>
      <c r="G41" s="13">
        <v>1100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2100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3500</v>
      </c>
      <c r="E44" s="13" t="s">
        <v>91</v>
      </c>
      <c r="F44" s="13">
        <v>0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1900</v>
      </c>
      <c r="E45" s="13">
        <v>300</v>
      </c>
      <c r="F45" s="13">
        <v>100</v>
      </c>
      <c r="G45" s="13">
        <v>100</v>
      </c>
      <c r="H45" s="13">
        <v>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98000</v>
      </c>
      <c r="E46" s="13">
        <v>17700</v>
      </c>
      <c r="F46" s="13">
        <v>200</v>
      </c>
      <c r="G46" s="13">
        <v>1200</v>
      </c>
      <c r="H46" s="13">
        <v>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295200</v>
      </c>
      <c r="E48" s="13">
        <v>100</v>
      </c>
      <c r="F48" s="13">
        <v>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38200</v>
      </c>
      <c r="E49" s="13">
        <v>67900</v>
      </c>
      <c r="F49" s="13">
        <v>0</v>
      </c>
      <c r="G49" s="13">
        <v>5000</v>
      </c>
      <c r="H49" s="13">
        <v>2600</v>
      </c>
      <c r="I49" s="13">
        <v>3300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91</v>
      </c>
      <c r="F52" s="13">
        <v>0</v>
      </c>
      <c r="G52" s="13">
        <v>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431800</v>
      </c>
      <c r="E54" s="13">
        <v>85700</v>
      </c>
      <c r="F54" s="13">
        <v>200</v>
      </c>
      <c r="G54" s="13">
        <v>6700</v>
      </c>
      <c r="H54" s="13">
        <v>2600</v>
      </c>
      <c r="I54" s="13">
        <v>3300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3500</v>
      </c>
      <c r="F57" s="13">
        <v>700</v>
      </c>
      <c r="G57" s="13">
        <v>1800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19400</v>
      </c>
      <c r="E58" s="13">
        <v>4600</v>
      </c>
      <c r="F58" s="13">
        <v>300</v>
      </c>
      <c r="G58" s="13">
        <v>2500</v>
      </c>
      <c r="H58" s="13">
        <v>400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7900</v>
      </c>
      <c r="E59" s="13">
        <v>500</v>
      </c>
      <c r="F59" s="13">
        <v>100</v>
      </c>
      <c r="G59" s="13">
        <v>400</v>
      </c>
      <c r="H59" s="13">
        <v>500</v>
      </c>
      <c r="I59" s="13">
        <v>200</v>
      </c>
      <c r="J59" s="13">
        <v>6000</v>
      </c>
      <c r="K59" s="13"/>
    </row>
    <row r="60" spans="3:11" x14ac:dyDescent="0.2">
      <c r="C60" s="11" t="s">
        <v>68</v>
      </c>
      <c r="D60" s="13">
        <v>54900</v>
      </c>
      <c r="E60" s="13">
        <v>8600</v>
      </c>
      <c r="F60" s="13">
        <v>1200</v>
      </c>
      <c r="G60" s="13">
        <v>4600</v>
      </c>
      <c r="H60" s="13">
        <v>1400</v>
      </c>
      <c r="I60" s="13">
        <v>1000</v>
      </c>
      <c r="J60" s="13">
        <v>6400</v>
      </c>
      <c r="K60" s="13"/>
    </row>
    <row r="61" spans="3:11" x14ac:dyDescent="0.2">
      <c r="C61" s="11" t="s">
        <v>69</v>
      </c>
      <c r="D61" s="13">
        <v>226700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29900</v>
      </c>
      <c r="E62" s="13">
        <v>1800</v>
      </c>
      <c r="F62" s="13">
        <v>0</v>
      </c>
      <c r="G62" s="13">
        <v>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335900</v>
      </c>
      <c r="E66" s="13">
        <v>10600</v>
      </c>
      <c r="F66" s="13">
        <v>1300</v>
      </c>
      <c r="G66" s="13">
        <v>4800</v>
      </c>
      <c r="H66" s="13">
        <v>1400</v>
      </c>
      <c r="I66" s="13">
        <v>1000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-363300</v>
      </c>
      <c r="E72" s="13">
        <v>-31900</v>
      </c>
      <c r="F72" s="13">
        <v>-18200</v>
      </c>
      <c r="G72" s="13">
        <v>-12600</v>
      </c>
      <c r="H72" s="13">
        <v>-12500</v>
      </c>
      <c r="I72" s="13">
        <v>-9600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95900</v>
      </c>
      <c r="E76" s="13">
        <v>75100</v>
      </c>
      <c r="F76" s="13">
        <v>-1100</v>
      </c>
      <c r="G76" s="13">
        <v>1900</v>
      </c>
      <c r="H76" s="13">
        <v>1200</v>
      </c>
      <c r="I76" s="13">
        <v>2400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-424800</v>
      </c>
      <c r="E81" s="13">
        <v>-13700</v>
      </c>
      <c r="F81" s="13">
        <v>-5700</v>
      </c>
      <c r="G81" s="13">
        <v>-7100</v>
      </c>
      <c r="H81" s="13">
        <v>-2800</v>
      </c>
      <c r="I81" s="13">
        <v>600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700</v>
      </c>
      <c r="F83" s="13">
        <v>100</v>
      </c>
      <c r="G83" s="13">
        <v>200</v>
      </c>
      <c r="H83" s="13">
        <v>700</v>
      </c>
      <c r="I83" s="13">
        <v>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50600</v>
      </c>
      <c r="E89" s="13">
        <v>-6700</v>
      </c>
      <c r="F89" s="13">
        <v>-1500</v>
      </c>
      <c r="G89" s="13">
        <v>-4000</v>
      </c>
      <c r="H89" s="13">
        <v>-800</v>
      </c>
      <c r="I89" s="13">
        <v>-700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 t="s">
        <v>91</v>
      </c>
      <c r="F91" s="13">
        <v>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8000</v>
      </c>
      <c r="F94" s="13">
        <v>-100</v>
      </c>
      <c r="G94" s="13">
        <v>-700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14000</v>
      </c>
      <c r="F100" s="13">
        <v>500</v>
      </c>
      <c r="G100" s="13">
        <v>5700</v>
      </c>
      <c r="H100" s="13">
        <v>800</v>
      </c>
      <c r="I100" s="13">
        <v>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15300</v>
      </c>
      <c r="F102" s="13">
        <v>-1000</v>
      </c>
      <c r="G102" s="13">
        <v>900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78500</v>
      </c>
      <c r="E8" s="13">
        <v>83400</v>
      </c>
      <c r="F8" s="13">
        <v>87500</v>
      </c>
      <c r="G8" s="13">
        <v>88800</v>
      </c>
      <c r="H8" s="13">
        <v>89800</v>
      </c>
      <c r="I8" s="13">
        <v>92900</v>
      </c>
      <c r="J8" s="13">
        <v>94400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500</v>
      </c>
      <c r="G9" s="13">
        <v>1000</v>
      </c>
      <c r="H9" s="13">
        <v>900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77900</v>
      </c>
      <c r="E10" s="13">
        <v>83100</v>
      </c>
      <c r="F10" s="13">
        <v>86900</v>
      </c>
      <c r="G10" s="13">
        <v>87900</v>
      </c>
      <c r="H10" s="13">
        <v>88900</v>
      </c>
      <c r="I10" s="13">
        <v>92500</v>
      </c>
      <c r="J10" s="13">
        <v>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100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10700</v>
      </c>
      <c r="F17" s="13">
        <v>11000</v>
      </c>
      <c r="G17" s="13">
        <v>11500</v>
      </c>
      <c r="H17" s="13">
        <v>11300</v>
      </c>
      <c r="I17" s="13">
        <v>11000</v>
      </c>
      <c r="J17" s="13">
        <v>11100</v>
      </c>
      <c r="K17" s="13"/>
    </row>
    <row r="18" spans="3:11" x14ac:dyDescent="0.2">
      <c r="C18" s="11" t="s">
        <v>30</v>
      </c>
      <c r="D18" s="13">
        <v>68400</v>
      </c>
      <c r="E18" s="13">
        <v>72800</v>
      </c>
      <c r="F18" s="13">
        <v>76500</v>
      </c>
      <c r="G18" s="13">
        <v>77300</v>
      </c>
      <c r="H18" s="13">
        <v>78500</v>
      </c>
      <c r="I18" s="13">
        <v>81800</v>
      </c>
      <c r="J18" s="13">
        <v>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-382700</v>
      </c>
      <c r="E20" s="13">
        <v>29200</v>
      </c>
      <c r="F20" s="13">
        <v>-17400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-314300</v>
      </c>
      <c r="E21" s="13">
        <v>102000</v>
      </c>
      <c r="F21" s="13">
        <v>59000</v>
      </c>
      <c r="G21" s="13">
        <v>77300</v>
      </c>
      <c r="H21" s="13">
        <v>78500</v>
      </c>
      <c r="I21" s="13">
        <v>81800</v>
      </c>
      <c r="J21" s="13">
        <v>83300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-314300</v>
      </c>
      <c r="E23" s="13">
        <v>102000</v>
      </c>
      <c r="F23" s="13">
        <v>59000</v>
      </c>
      <c r="G23" s="13">
        <v>77300</v>
      </c>
      <c r="H23" s="13">
        <v>78500</v>
      </c>
      <c r="I23" s="13">
        <v>81800</v>
      </c>
      <c r="J23" s="13">
        <v>83300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-314300</v>
      </c>
      <c r="E26" s="13">
        <v>102000</v>
      </c>
      <c r="F26" s="13">
        <v>59000</v>
      </c>
      <c r="G26" s="13">
        <v>77300</v>
      </c>
      <c r="H26" s="13">
        <v>78500</v>
      </c>
      <c r="I26" s="13">
        <v>81800</v>
      </c>
      <c r="J26" s="13">
        <v>83300</v>
      </c>
      <c r="K26" s="13"/>
    </row>
    <row r="27" spans="3:11" x14ac:dyDescent="0.2">
      <c r="C27" s="11" t="s">
        <v>38</v>
      </c>
      <c r="D27" s="13">
        <v>-314300</v>
      </c>
      <c r="E27" s="13">
        <v>102000</v>
      </c>
      <c r="F27" s="13">
        <v>59000</v>
      </c>
      <c r="G27" s="13">
        <v>77300</v>
      </c>
      <c r="H27" s="13">
        <v>78500</v>
      </c>
      <c r="I27" s="13">
        <v>81800</v>
      </c>
      <c r="J27" s="13">
        <v>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382700</v>
      </c>
      <c r="E32" s="13">
        <v>-29200</v>
      </c>
      <c r="F32" s="13">
        <v>17400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-314300</v>
      </c>
      <c r="E33" s="13">
        <v>102000</v>
      </c>
      <c r="F33" s="13">
        <v>59000</v>
      </c>
      <c r="G33" s="13">
        <v>77300</v>
      </c>
      <c r="H33" s="13">
        <v>78500</v>
      </c>
      <c r="I33" s="13">
        <v>81800</v>
      </c>
      <c r="J33" s="13">
        <v>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-314300</v>
      </c>
      <c r="E35" s="13">
        <v>102000</v>
      </c>
      <c r="F35" s="13">
        <v>59000</v>
      </c>
      <c r="G35" s="13">
        <v>77300</v>
      </c>
      <c r="H35" s="13">
        <v>78500</v>
      </c>
      <c r="I35" s="13">
        <v>81800</v>
      </c>
      <c r="J35" s="13">
        <v>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0</v>
      </c>
      <c r="G41" s="13">
        <v>0</v>
      </c>
      <c r="H41" s="13">
        <v>1400</v>
      </c>
      <c r="I41" s="13">
        <v>37000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</v>
      </c>
      <c r="E43" s="13">
        <v>47800</v>
      </c>
      <c r="F43" s="13">
        <v>30400</v>
      </c>
      <c r="G43" s="13">
        <v>40100</v>
      </c>
      <c r="H43" s="13">
        <v>46200</v>
      </c>
      <c r="I43" s="13">
        <v>37300</v>
      </c>
      <c r="J43" s="13">
        <v>34300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1815200</v>
      </c>
      <c r="E47" s="13">
        <v>2197800</v>
      </c>
      <c r="F47" s="13">
        <v>2183200</v>
      </c>
      <c r="G47" s="13">
        <v>2196000</v>
      </c>
      <c r="H47" s="13">
        <v>2070700</v>
      </c>
      <c r="I47" s="13">
        <v>2099600</v>
      </c>
      <c r="J47" s="13">
        <v>2143800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1849100</v>
      </c>
      <c r="E54" s="13">
        <v>2247100</v>
      </c>
      <c r="F54" s="13">
        <v>2213900</v>
      </c>
      <c r="G54" s="13">
        <v>2236500</v>
      </c>
      <c r="H54" s="13">
        <v>2118800</v>
      </c>
      <c r="I54" s="13">
        <v>2174200</v>
      </c>
      <c r="J54" s="13">
        <v>2178400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300</v>
      </c>
      <c r="G58" s="13">
        <v>8000</v>
      </c>
      <c r="H58" s="13">
        <v>0</v>
      </c>
      <c r="I58" s="13" t="s">
        <v>91</v>
      </c>
      <c r="J58" s="13">
        <v>4500</v>
      </c>
      <c r="K58" s="13"/>
    </row>
    <row r="59" spans="3:11" x14ac:dyDescent="0.2">
      <c r="C59" s="11" t="s">
        <v>67</v>
      </c>
      <c r="D59" s="13">
        <v>8200</v>
      </c>
      <c r="E59" s="13">
        <v>14200</v>
      </c>
      <c r="F59" s="13">
        <v>12800</v>
      </c>
      <c r="G59" s="13">
        <v>11900</v>
      </c>
      <c r="H59" s="13">
        <v>34000</v>
      </c>
      <c r="I59" s="13">
        <v>37500</v>
      </c>
      <c r="J59" s="13">
        <v>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21500</v>
      </c>
      <c r="E61" s="13">
        <v>29700</v>
      </c>
      <c r="F61" s="13">
        <v>29700</v>
      </c>
      <c r="G61" s="13">
        <v>29700</v>
      </c>
      <c r="H61" s="13">
        <v>49500</v>
      </c>
      <c r="I61" s="13">
        <v>6600</v>
      </c>
      <c r="J61" s="13">
        <v>14100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43900</v>
      </c>
      <c r="F66" s="13">
        <v>42800</v>
      </c>
      <c r="G66" s="13">
        <v>49600</v>
      </c>
      <c r="H66" s="13">
        <v>83500</v>
      </c>
      <c r="I66" s="13">
        <v>44200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-146200</v>
      </c>
      <c r="E72" s="13">
        <v>237900</v>
      </c>
      <c r="F72" s="13">
        <v>210500</v>
      </c>
      <c r="G72" s="13">
        <v>228500</v>
      </c>
      <c r="H72" s="13">
        <v>76800</v>
      </c>
      <c r="I72" s="13">
        <v>11500</v>
      </c>
      <c r="J72" s="13">
        <v>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1819500</v>
      </c>
      <c r="E76" s="13">
        <v>2203200</v>
      </c>
      <c r="F76" s="13">
        <v>2171100</v>
      </c>
      <c r="G76" s="13">
        <v>2186900</v>
      </c>
      <c r="H76" s="13">
        <v>2035200</v>
      </c>
      <c r="I76" s="13">
        <v>2130000</v>
      </c>
      <c r="J76" s="13">
        <v>2150400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-314300</v>
      </c>
      <c r="E81" s="13">
        <v>102000</v>
      </c>
      <c r="F81" s="13">
        <v>59000</v>
      </c>
      <c r="G81" s="13">
        <v>77300</v>
      </c>
      <c r="H81" s="13">
        <v>78500</v>
      </c>
      <c r="I81" s="13">
        <v>81800</v>
      </c>
      <c r="J81" s="13">
        <v>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1201900</v>
      </c>
      <c r="E8" s="13">
        <v>1139000</v>
      </c>
      <c r="F8" s="13">
        <v>1050600</v>
      </c>
      <c r="G8" s="13">
        <v>1168100</v>
      </c>
      <c r="H8" s="13">
        <v>1101700</v>
      </c>
      <c r="I8" s="13">
        <v>1026700</v>
      </c>
      <c r="J8" s="13">
        <v>962100</v>
      </c>
      <c r="K8" s="13"/>
    </row>
    <row r="9" spans="1:11" x14ac:dyDescent="0.2">
      <c r="C9" s="11" t="s">
        <v>22</v>
      </c>
      <c r="D9" s="13">
        <v>336500</v>
      </c>
      <c r="E9" s="13">
        <v>322300</v>
      </c>
      <c r="F9" s="13">
        <v>321600</v>
      </c>
      <c r="G9" s="13">
        <v>312400</v>
      </c>
      <c r="H9" s="13">
        <v>311200</v>
      </c>
      <c r="I9" s="13">
        <v>268400</v>
      </c>
      <c r="J9" s="13">
        <v>480000</v>
      </c>
      <c r="K9" s="13"/>
    </row>
    <row r="10" spans="1:11" x14ac:dyDescent="0.2">
      <c r="C10" s="11" t="s">
        <v>23</v>
      </c>
      <c r="D10" s="13">
        <v>865400</v>
      </c>
      <c r="E10" s="13">
        <v>816700</v>
      </c>
      <c r="F10" s="13">
        <v>729000</v>
      </c>
      <c r="G10" s="13">
        <v>855700</v>
      </c>
      <c r="H10" s="13">
        <v>790600</v>
      </c>
      <c r="I10" s="13">
        <v>758200</v>
      </c>
      <c r="J10" s="13">
        <v>482200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98500</v>
      </c>
      <c r="E12" s="13">
        <v>92600</v>
      </c>
      <c r="F12" s="13">
        <v>79800</v>
      </c>
      <c r="G12" s="13">
        <v>72400</v>
      </c>
      <c r="H12" s="13">
        <v>61700</v>
      </c>
      <c r="I12" s="13">
        <v>50400</v>
      </c>
      <c r="J12" s="13">
        <v>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68700</v>
      </c>
      <c r="F14" s="13">
        <v>11900</v>
      </c>
      <c r="G14" s="13">
        <v>-2000</v>
      </c>
      <c r="H14" s="13">
        <v>48200</v>
      </c>
      <c r="I14" s="13">
        <v>8800</v>
      </c>
      <c r="J14" s="13">
        <v>-25200</v>
      </c>
      <c r="K14" s="13"/>
    </row>
    <row r="15" spans="1:11" x14ac:dyDescent="0.2">
      <c r="C15" s="11" t="s">
        <v>28</v>
      </c>
      <c r="D15" s="13">
        <v>49400</v>
      </c>
      <c r="E15" s="13">
        <v>57300</v>
      </c>
      <c r="F15" s="13">
        <v>51700</v>
      </c>
      <c r="G15" s="13">
        <v>51100</v>
      </c>
      <c r="H15" s="13">
        <v>50700</v>
      </c>
      <c r="I15" s="13">
        <v>48000</v>
      </c>
      <c r="J15" s="13">
        <v>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1113500</v>
      </c>
      <c r="E17" s="13">
        <v>1151000</v>
      </c>
      <c r="F17" s="13">
        <v>1012300</v>
      </c>
      <c r="G17" s="13">
        <v>1045000</v>
      </c>
      <c r="H17" s="13">
        <v>1047500</v>
      </c>
      <c r="I17" s="13">
        <v>915200</v>
      </c>
      <c r="J17" s="13">
        <v>838500</v>
      </c>
      <c r="K17" s="13"/>
    </row>
    <row r="18" spans="3:11" x14ac:dyDescent="0.2">
      <c r="C18" s="11" t="s">
        <v>30</v>
      </c>
      <c r="D18" s="13">
        <v>88400</v>
      </c>
      <c r="E18" s="13">
        <v>-12000</v>
      </c>
      <c r="F18" s="13">
        <v>38300</v>
      </c>
      <c r="G18" s="13">
        <v>123100</v>
      </c>
      <c r="H18" s="13">
        <v>54200</v>
      </c>
      <c r="I18" s="13">
        <v>111500</v>
      </c>
      <c r="J18" s="13">
        <v>123600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-25300</v>
      </c>
      <c r="F20" s="13">
        <v>-15400</v>
      </c>
      <c r="G20" s="13">
        <v>-4000</v>
      </c>
      <c r="H20" s="13">
        <v>-7600</v>
      </c>
      <c r="I20" s="13">
        <v>-1100</v>
      </c>
      <c r="J20" s="13">
        <v>-18300</v>
      </c>
      <c r="K20" s="13"/>
    </row>
    <row r="21" spans="3:11" x14ac:dyDescent="0.2">
      <c r="C21" s="11" t="s">
        <v>33</v>
      </c>
      <c r="D21" s="13">
        <v>216800</v>
      </c>
      <c r="E21" s="13">
        <v>112200</v>
      </c>
      <c r="F21" s="13">
        <v>163900</v>
      </c>
      <c r="G21" s="13">
        <v>254600</v>
      </c>
      <c r="H21" s="13">
        <v>176300</v>
      </c>
      <c r="I21" s="13">
        <v>231600</v>
      </c>
      <c r="J21" s="13">
        <v>208000</v>
      </c>
      <c r="K21" s="13"/>
    </row>
    <row r="22" spans="3:11" x14ac:dyDescent="0.2">
      <c r="C22" s="11" t="s">
        <v>34</v>
      </c>
      <c r="D22" s="13">
        <v>17400</v>
      </c>
      <c r="E22" s="13">
        <v>21100</v>
      </c>
      <c r="F22" s="13">
        <v>70500</v>
      </c>
      <c r="G22" s="13">
        <v>38500</v>
      </c>
      <c r="H22" s="13">
        <v>37900</v>
      </c>
      <c r="I22" s="13">
        <v>38000</v>
      </c>
      <c r="J22" s="13">
        <v>40500</v>
      </c>
      <c r="K22" s="13"/>
    </row>
    <row r="23" spans="3:11" x14ac:dyDescent="0.2">
      <c r="C23" s="11" t="s">
        <v>35</v>
      </c>
      <c r="D23" s="13">
        <v>52300</v>
      </c>
      <c r="E23" s="13">
        <v>-58400</v>
      </c>
      <c r="F23" s="13">
        <v>-47500</v>
      </c>
      <c r="G23" s="13">
        <v>80500</v>
      </c>
      <c r="H23" s="13">
        <v>8700</v>
      </c>
      <c r="I23" s="13">
        <v>72400</v>
      </c>
      <c r="J23" s="13">
        <v>64800</v>
      </c>
      <c r="K23" s="13"/>
    </row>
    <row r="24" spans="3:11" x14ac:dyDescent="0.2">
      <c r="C24" s="11" t="s">
        <v>36</v>
      </c>
      <c r="D24" s="13">
        <v>11900</v>
      </c>
      <c r="E24" s="13">
        <v>5700</v>
      </c>
      <c r="F24" s="13">
        <v>-10400</v>
      </c>
      <c r="G24" s="13">
        <v>15300</v>
      </c>
      <c r="H24" s="13">
        <v>-3800</v>
      </c>
      <c r="I24" s="13">
        <v>12000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</v>
      </c>
      <c r="E26" s="13">
        <v>-64100</v>
      </c>
      <c r="F26" s="13">
        <v>-37200</v>
      </c>
      <c r="G26" s="13">
        <v>65200</v>
      </c>
      <c r="H26" s="13">
        <v>12500</v>
      </c>
      <c r="I26" s="13">
        <v>60300</v>
      </c>
      <c r="J26" s="13">
        <v>35500</v>
      </c>
      <c r="K26" s="13"/>
    </row>
    <row r="27" spans="3:11" x14ac:dyDescent="0.2">
      <c r="C27" s="11" t="s">
        <v>38</v>
      </c>
      <c r="D27" s="13">
        <v>40400</v>
      </c>
      <c r="E27" s="13">
        <v>-64100</v>
      </c>
      <c r="F27" s="13">
        <v>-37200</v>
      </c>
      <c r="G27" s="13">
        <v>65200</v>
      </c>
      <c r="H27" s="13">
        <v>12500</v>
      </c>
      <c r="I27" s="13">
        <v>62100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19500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25300</v>
      </c>
      <c r="F32" s="13">
        <v>15400</v>
      </c>
      <c r="G32" s="13">
        <v>4000</v>
      </c>
      <c r="H32" s="13">
        <v>7600</v>
      </c>
      <c r="I32" s="13">
        <v>1100</v>
      </c>
      <c r="J32" s="13">
        <v>18300</v>
      </c>
      <c r="K32" s="13"/>
    </row>
    <row r="33" spans="2:11" x14ac:dyDescent="0.2">
      <c r="C33" s="11" t="s">
        <v>44</v>
      </c>
      <c r="D33" s="13">
        <v>40400</v>
      </c>
      <c r="E33" s="13">
        <v>-64100</v>
      </c>
      <c r="F33" s="13">
        <v>-37200</v>
      </c>
      <c r="G33" s="13">
        <v>65200</v>
      </c>
      <c r="H33" s="13">
        <v>12500</v>
      </c>
      <c r="I33" s="13">
        <v>81600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-64100</v>
      </c>
      <c r="F35" s="13">
        <v>-37200</v>
      </c>
      <c r="G35" s="13">
        <v>65200</v>
      </c>
      <c r="H35" s="13">
        <v>12500</v>
      </c>
      <c r="I35" s="13">
        <v>81600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246100</v>
      </c>
      <c r="F41" s="13">
        <v>856900</v>
      </c>
      <c r="G41" s="13">
        <v>213000</v>
      </c>
      <c r="H41" s="13">
        <v>117800</v>
      </c>
      <c r="I41" s="13">
        <v>72800</v>
      </c>
      <c r="J41" s="13">
        <v>153600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173100</v>
      </c>
      <c r="G42" s="13" t="s">
        <v>91</v>
      </c>
      <c r="H42" s="13" t="s">
        <v>91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249400</v>
      </c>
      <c r="E43" s="13">
        <v>214400</v>
      </c>
      <c r="F43" s="13">
        <v>207100</v>
      </c>
      <c r="G43" s="13">
        <v>211500</v>
      </c>
      <c r="H43" s="13">
        <v>196500</v>
      </c>
      <c r="I43" s="13">
        <v>200200</v>
      </c>
      <c r="J43" s="13">
        <v>171600</v>
      </c>
      <c r="K43" s="13"/>
    </row>
    <row r="44" spans="2:11" x14ac:dyDescent="0.2">
      <c r="C44" s="11" t="s">
        <v>52</v>
      </c>
      <c r="D44" s="13">
        <v>338600</v>
      </c>
      <c r="E44" s="13">
        <v>315800</v>
      </c>
      <c r="F44" s="13">
        <v>300600</v>
      </c>
      <c r="G44" s="13">
        <v>312400</v>
      </c>
      <c r="H44" s="13">
        <v>273200</v>
      </c>
      <c r="I44" s="13">
        <v>247100</v>
      </c>
      <c r="J44" s="13">
        <v>208200</v>
      </c>
      <c r="K44" s="13"/>
    </row>
    <row r="45" spans="2:11" x14ac:dyDescent="0.2">
      <c r="C45" s="11" t="s">
        <v>53</v>
      </c>
      <c r="D45" s="13">
        <v>28600</v>
      </c>
      <c r="E45" s="13">
        <v>26100</v>
      </c>
      <c r="F45" s="13">
        <v>24500</v>
      </c>
      <c r="G45" s="13">
        <v>27400</v>
      </c>
      <c r="H45" s="13">
        <v>30600</v>
      </c>
      <c r="I45" s="13">
        <v>39900</v>
      </c>
      <c r="J45" s="13">
        <v>42000</v>
      </c>
      <c r="K45" s="13"/>
    </row>
    <row r="46" spans="2:11" x14ac:dyDescent="0.2">
      <c r="C46" s="11" t="s">
        <v>54</v>
      </c>
      <c r="D46" s="13">
        <v>865200</v>
      </c>
      <c r="E46" s="13">
        <v>802400</v>
      </c>
      <c r="F46" s="13">
        <v>1562200</v>
      </c>
      <c r="G46" s="13">
        <v>764300</v>
      </c>
      <c r="H46" s="13">
        <v>618200</v>
      </c>
      <c r="I46" s="13">
        <v>560100</v>
      </c>
      <c r="J46" s="13">
        <v>575400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441600</v>
      </c>
      <c r="E48" s="13">
        <v>406700</v>
      </c>
      <c r="F48" s="13">
        <v>388600</v>
      </c>
      <c r="G48" s="13">
        <v>333300</v>
      </c>
      <c r="H48" s="13">
        <v>238800</v>
      </c>
      <c r="I48" s="13">
        <v>430700</v>
      </c>
      <c r="J48" s="13">
        <v>181500</v>
      </c>
      <c r="K48" s="13"/>
    </row>
    <row r="49" spans="3:11" x14ac:dyDescent="0.2">
      <c r="C49" s="11" t="s">
        <v>57</v>
      </c>
      <c r="D49" s="13">
        <v>824000</v>
      </c>
      <c r="E49" s="13">
        <v>876100</v>
      </c>
      <c r="F49" s="13">
        <v>711800</v>
      </c>
      <c r="G49" s="13">
        <v>762200</v>
      </c>
      <c r="H49" s="13">
        <v>813400</v>
      </c>
      <c r="I49" s="13">
        <v>817700</v>
      </c>
      <c r="J49" s="13">
        <v>776800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93700</v>
      </c>
      <c r="E52" s="13">
        <v>68900</v>
      </c>
      <c r="F52" s="13">
        <v>30400</v>
      </c>
      <c r="G52" s="13">
        <v>25500</v>
      </c>
      <c r="H52" s="13">
        <v>37400</v>
      </c>
      <c r="I52" s="13">
        <v>47100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2224500</v>
      </c>
      <c r="E54" s="13">
        <v>2154100</v>
      </c>
      <c r="F54" s="13">
        <v>2693100</v>
      </c>
      <c r="G54" s="13">
        <v>1885300</v>
      </c>
      <c r="H54" s="13">
        <v>1707900</v>
      </c>
      <c r="I54" s="13">
        <v>1640100</v>
      </c>
      <c r="J54" s="13">
        <v>1570800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16200</v>
      </c>
      <c r="F57" s="13">
        <v>17400</v>
      </c>
      <c r="G57" s="13">
        <v>11800</v>
      </c>
      <c r="H57" s="13">
        <v>8800</v>
      </c>
      <c r="I57" s="13">
        <v>80100</v>
      </c>
      <c r="J57" s="13">
        <v>9100</v>
      </c>
      <c r="K57" s="13"/>
    </row>
    <row r="58" spans="3:11" x14ac:dyDescent="0.2">
      <c r="C58" s="11" t="s">
        <v>66</v>
      </c>
      <c r="D58" s="13">
        <v>448100</v>
      </c>
      <c r="E58" s="13">
        <v>0</v>
      </c>
      <c r="F58" s="13">
        <v>645300</v>
      </c>
      <c r="G58" s="13" t="s">
        <v>91</v>
      </c>
      <c r="H58" s="13" t="s">
        <v>91</v>
      </c>
      <c r="I58" s="13">
        <v>0</v>
      </c>
      <c r="J58" s="13">
        <v>61700</v>
      </c>
      <c r="K58" s="13"/>
    </row>
    <row r="59" spans="3:11" x14ac:dyDescent="0.2">
      <c r="C59" s="11" t="s">
        <v>67</v>
      </c>
      <c r="D59" s="13">
        <v>247700</v>
      </c>
      <c r="E59" s="13">
        <v>184700</v>
      </c>
      <c r="F59" s="13">
        <v>173700</v>
      </c>
      <c r="G59" s="13">
        <v>195100</v>
      </c>
      <c r="H59" s="13">
        <v>170700</v>
      </c>
      <c r="I59" s="13">
        <v>156300</v>
      </c>
      <c r="J59" s="13">
        <v>171700</v>
      </c>
      <c r="K59" s="13"/>
    </row>
    <row r="60" spans="3:11" x14ac:dyDescent="0.2">
      <c r="C60" s="11" t="s">
        <v>68</v>
      </c>
      <c r="D60" s="13">
        <v>716000</v>
      </c>
      <c r="E60" s="13">
        <v>200900</v>
      </c>
      <c r="F60" s="13">
        <v>836400</v>
      </c>
      <c r="G60" s="13">
        <v>206900</v>
      </c>
      <c r="H60" s="13">
        <v>179500</v>
      </c>
      <c r="I60" s="13">
        <v>161400</v>
      </c>
      <c r="J60" s="13">
        <v>242500</v>
      </c>
      <c r="K60" s="13"/>
    </row>
    <row r="61" spans="3:11" x14ac:dyDescent="0.2">
      <c r="C61" s="11" t="s">
        <v>69</v>
      </c>
      <c r="D61" s="13">
        <v>445100</v>
      </c>
      <c r="E61" s="13">
        <v>885900</v>
      </c>
      <c r="F61" s="13">
        <v>772700</v>
      </c>
      <c r="G61" s="13">
        <v>624200</v>
      </c>
      <c r="H61" s="13">
        <v>602500</v>
      </c>
      <c r="I61" s="13">
        <v>582900</v>
      </c>
      <c r="J61" s="13">
        <v>564400</v>
      </c>
      <c r="K61" s="13"/>
    </row>
    <row r="62" spans="3:11" x14ac:dyDescent="0.2">
      <c r="C62" s="11" t="s">
        <v>70</v>
      </c>
      <c r="D62" s="13">
        <v>194500</v>
      </c>
      <c r="E62" s="13">
        <v>272100</v>
      </c>
      <c r="F62" s="13">
        <v>165100</v>
      </c>
      <c r="G62" s="13">
        <v>139000</v>
      </c>
      <c r="H62" s="13">
        <v>91300</v>
      </c>
      <c r="I62" s="13">
        <v>96400</v>
      </c>
      <c r="J62" s="13">
        <v>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1355600</v>
      </c>
      <c r="E66" s="13">
        <v>1358900</v>
      </c>
      <c r="F66" s="13">
        <v>1774200</v>
      </c>
      <c r="G66" s="13">
        <v>970100</v>
      </c>
      <c r="H66" s="13">
        <v>873300</v>
      </c>
      <c r="I66" s="13">
        <v>844600</v>
      </c>
      <c r="J66" s="13">
        <v>875900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86100</v>
      </c>
      <c r="E72" s="13">
        <v>45700</v>
      </c>
      <c r="F72" s="13">
        <v>45300</v>
      </c>
      <c r="G72" s="13">
        <v>82500</v>
      </c>
      <c r="H72" s="13">
        <v>17200</v>
      </c>
      <c r="I72" s="13">
        <v>4800</v>
      </c>
      <c r="J72" s="13">
        <v>-66900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868900</v>
      </c>
      <c r="E76" s="13">
        <v>795200</v>
      </c>
      <c r="F76" s="13">
        <v>918900</v>
      </c>
      <c r="G76" s="13">
        <v>915200</v>
      </c>
      <c r="H76" s="13">
        <v>834500</v>
      </c>
      <c r="I76" s="13">
        <v>795600</v>
      </c>
      <c r="J76" s="13">
        <v>694900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40400</v>
      </c>
      <c r="E81" s="13">
        <v>-64100</v>
      </c>
      <c r="F81" s="13">
        <v>-37200</v>
      </c>
      <c r="G81" s="13">
        <v>65200</v>
      </c>
      <c r="H81" s="13">
        <v>12500</v>
      </c>
      <c r="I81" s="13">
        <v>81600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149500</v>
      </c>
      <c r="F83" s="13">
        <v>140900</v>
      </c>
      <c r="G83" s="13">
        <v>135600</v>
      </c>
      <c r="H83" s="13">
        <v>129800</v>
      </c>
      <c r="I83" s="13">
        <v>121200</v>
      </c>
      <c r="J83" s="13">
        <v>102700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169100</v>
      </c>
      <c r="E89" s="13">
        <v>182200</v>
      </c>
      <c r="F89" s="13">
        <v>185900</v>
      </c>
      <c r="G89" s="13">
        <v>235300</v>
      </c>
      <c r="H89" s="13">
        <v>219200</v>
      </c>
      <c r="I89" s="13">
        <v>177000</v>
      </c>
      <c r="J89" s="13">
        <v>158100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-139200</v>
      </c>
      <c r="E91" s="13">
        <v>-111100</v>
      </c>
      <c r="F91" s="13">
        <v>-105700</v>
      </c>
      <c r="G91" s="13">
        <v>-122900</v>
      </c>
      <c r="H91" s="13">
        <v>-101900</v>
      </c>
      <c r="I91" s="13">
        <v>-110200</v>
      </c>
      <c r="J91" s="13">
        <v>-88400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-155200</v>
      </c>
      <c r="E94" s="13">
        <v>-136100</v>
      </c>
      <c r="F94" s="13">
        <v>-281900</v>
      </c>
      <c r="G94" s="13">
        <v>-134500</v>
      </c>
      <c r="H94" s="13">
        <v>-161300</v>
      </c>
      <c r="I94" s="13">
        <v>-174900</v>
      </c>
      <c r="J94" s="13">
        <v>-304900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-653300</v>
      </c>
      <c r="F100" s="13">
        <v>736700</v>
      </c>
      <c r="G100" s="13">
        <v>-6600</v>
      </c>
      <c r="H100" s="13">
        <v>-14600</v>
      </c>
      <c r="I100" s="13">
        <v>-87000</v>
      </c>
      <c r="J100" s="13">
        <v>110800</v>
      </c>
      <c r="K100" s="13"/>
    </row>
    <row r="101" spans="3:11" x14ac:dyDescent="0.2">
      <c r="C101" s="11" t="s">
        <v>19</v>
      </c>
      <c r="D101" s="13">
        <v>-2800</v>
      </c>
      <c r="E101" s="13">
        <v>-3500</v>
      </c>
      <c r="F101" s="13">
        <v>3200</v>
      </c>
      <c r="G101" s="13">
        <v>100</v>
      </c>
      <c r="H101" s="13">
        <v>-1300</v>
      </c>
      <c r="I101" s="13">
        <v>2100</v>
      </c>
      <c r="J101" s="13">
        <v>-900</v>
      </c>
      <c r="K101" s="13"/>
    </row>
    <row r="102" spans="3:11" x14ac:dyDescent="0.2">
      <c r="C102" s="11" t="s">
        <v>20</v>
      </c>
      <c r="D102" s="13">
        <v>2600</v>
      </c>
      <c r="E102" s="13">
        <v>-610800</v>
      </c>
      <c r="F102" s="13">
        <v>643800</v>
      </c>
      <c r="G102" s="13">
        <v>94300</v>
      </c>
      <c r="H102" s="13">
        <v>42000</v>
      </c>
      <c r="I102" s="13">
        <v>-82900</v>
      </c>
      <c r="J102" s="13">
        <v>-36900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32600</v>
      </c>
      <c r="F12" s="13">
        <v>25100</v>
      </c>
      <c r="G12" s="13">
        <v>400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</v>
      </c>
      <c r="E17" s="13">
        <v>43600</v>
      </c>
      <c r="F17" s="13">
        <v>32100</v>
      </c>
      <c r="G17" s="13">
        <v>700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-43600</v>
      </c>
      <c r="F18" s="13">
        <v>-32100</v>
      </c>
      <c r="G18" s="13">
        <v>-700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1900</v>
      </c>
      <c r="F20" s="13">
        <v>1200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2700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-86800</v>
      </c>
      <c r="E23" s="13">
        <v>-41700</v>
      </c>
      <c r="F23" s="13">
        <v>-33600</v>
      </c>
      <c r="G23" s="13">
        <v>-700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-86800</v>
      </c>
      <c r="E26" s="13">
        <v>-41700</v>
      </c>
      <c r="F26" s="13">
        <v>-33600</v>
      </c>
      <c r="G26" s="13">
        <v>-700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-86800</v>
      </c>
      <c r="E27" s="13">
        <v>-64300</v>
      </c>
      <c r="F27" s="13">
        <v>-33600</v>
      </c>
      <c r="G27" s="13">
        <v>-700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-1900</v>
      </c>
      <c r="F32" s="13">
        <v>-1200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-86800</v>
      </c>
      <c r="E33" s="13">
        <v>-64300</v>
      </c>
      <c r="F33" s="13">
        <v>-33600</v>
      </c>
      <c r="G33" s="13">
        <v>-700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-86800</v>
      </c>
      <c r="E35" s="13">
        <v>-64300</v>
      </c>
      <c r="F35" s="13">
        <v>-33600</v>
      </c>
      <c r="G35" s="13">
        <v>-700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</v>
      </c>
      <c r="E41" s="13">
        <v>29800</v>
      </c>
      <c r="F41" s="13">
        <v>3500</v>
      </c>
      <c r="G41" s="13">
        <v>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633000</v>
      </c>
      <c r="E42" s="13">
        <v>186000</v>
      </c>
      <c r="F42" s="13">
        <v>115400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3000</v>
      </c>
      <c r="E43" s="13">
        <v>1100</v>
      </c>
      <c r="F43" s="13">
        <v>800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3800</v>
      </c>
      <c r="F45" s="13">
        <v>200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772100</v>
      </c>
      <c r="E46" s="13">
        <v>220700</v>
      </c>
      <c r="F46" s="13">
        <v>119900</v>
      </c>
      <c r="G46" s="13">
        <v>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3700</v>
      </c>
      <c r="E48" s="13">
        <v>700</v>
      </c>
      <c r="F48" s="13">
        <v>600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776200</v>
      </c>
      <c r="E54" s="13">
        <v>221800</v>
      </c>
      <c r="F54" s="13">
        <v>121000</v>
      </c>
      <c r="G54" s="13">
        <v>200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2200</v>
      </c>
      <c r="F57" s="13">
        <v>2000</v>
      </c>
      <c r="G57" s="13">
        <v>100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13000</v>
      </c>
      <c r="E59" s="13">
        <v>4400</v>
      </c>
      <c r="F59" s="13">
        <v>1200</v>
      </c>
      <c r="G59" s="13">
        <v>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16900</v>
      </c>
      <c r="E60" s="13">
        <v>6600</v>
      </c>
      <c r="F60" s="13">
        <v>3200</v>
      </c>
      <c r="G60" s="13">
        <v>900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>
        <v>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6700</v>
      </c>
      <c r="F66" s="13">
        <v>3200</v>
      </c>
      <c r="G66" s="13">
        <v>900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267500</v>
      </c>
      <c r="F70" s="13">
        <v>141900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-162800</v>
      </c>
      <c r="E72" s="13">
        <v>-76000</v>
      </c>
      <c r="F72" s="13">
        <v>-34300</v>
      </c>
      <c r="G72" s="13">
        <v>-700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746000</v>
      </c>
      <c r="E76" s="13">
        <v>-52400</v>
      </c>
      <c r="F76" s="13">
        <v>-24200</v>
      </c>
      <c r="G76" s="13">
        <v>-700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-86800</v>
      </c>
      <c r="E81" s="13">
        <v>-64300</v>
      </c>
      <c r="F81" s="13">
        <v>-33600</v>
      </c>
      <c r="G81" s="13">
        <v>-700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-68200</v>
      </c>
      <c r="E89" s="13">
        <v>-36500</v>
      </c>
      <c r="F89" s="13">
        <v>-24400</v>
      </c>
      <c r="G89" s="13">
        <v>-500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-700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-454700</v>
      </c>
      <c r="E94" s="13">
        <v>-70300</v>
      </c>
      <c r="F94" s="13">
        <v>-115900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625500</v>
      </c>
      <c r="E100" s="13">
        <v>133100</v>
      </c>
      <c r="F100" s="13">
        <v>143600</v>
      </c>
      <c r="G100" s="13">
        <v>600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102700</v>
      </c>
      <c r="E102" s="13">
        <v>26300</v>
      </c>
      <c r="F102" s="13">
        <v>3300</v>
      </c>
      <c r="G102" s="13">
        <v>100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15400</v>
      </c>
      <c r="F12" s="13">
        <v>9700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16900</v>
      </c>
      <c r="F17" s="13">
        <v>10400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-16900</v>
      </c>
      <c r="F18" s="13">
        <v>-10400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2300</v>
      </c>
      <c r="F20" s="13">
        <v>-1500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-46300</v>
      </c>
      <c r="E23" s="13">
        <v>-14600</v>
      </c>
      <c r="F23" s="13">
        <v>-11800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-46300</v>
      </c>
      <c r="E26" s="13">
        <v>-14600</v>
      </c>
      <c r="F26" s="13">
        <v>-11800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-46300</v>
      </c>
      <c r="E27" s="13">
        <v>-14600</v>
      </c>
      <c r="F27" s="13">
        <v>-11800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-2300</v>
      </c>
      <c r="F32" s="13">
        <v>1500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-46300</v>
      </c>
      <c r="E33" s="13">
        <v>-14600</v>
      </c>
      <c r="F33" s="13">
        <v>-11800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-14600</v>
      </c>
      <c r="F35" s="13">
        <v>-11800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10300</v>
      </c>
      <c r="F41" s="13">
        <v>3000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219600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300</v>
      </c>
      <c r="F45" s="13">
        <v>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290600</v>
      </c>
      <c r="E46" s="13">
        <v>10600</v>
      </c>
      <c r="F46" s="13">
        <v>3300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293800</v>
      </c>
      <c r="E54" s="13">
        <v>10600</v>
      </c>
      <c r="F54" s="13">
        <v>3300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1300</v>
      </c>
      <c r="F57" s="13">
        <v>700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3100</v>
      </c>
      <c r="F59" s="13">
        <v>3600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8800</v>
      </c>
      <c r="E60" s="13">
        <v>4400</v>
      </c>
      <c r="F60" s="13">
        <v>4400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6600</v>
      </c>
      <c r="F66" s="13">
        <v>6500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35400</v>
      </c>
      <c r="F70" s="13">
        <v>14000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-78200</v>
      </c>
      <c r="E72" s="13">
        <v>-31900</v>
      </c>
      <c r="F72" s="13">
        <v>-17300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285000</v>
      </c>
      <c r="E76" s="13">
        <v>-31400</v>
      </c>
      <c r="F76" s="13">
        <v>-17200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-46300</v>
      </c>
      <c r="E81" s="13">
        <v>-14600</v>
      </c>
      <c r="F81" s="13">
        <v>-11800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-14900</v>
      </c>
      <c r="F89" s="13">
        <v>-9600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318200</v>
      </c>
      <c r="E100" s="13">
        <v>22300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58200</v>
      </c>
      <c r="E102" s="13">
        <v>7300</v>
      </c>
      <c r="F102" s="13">
        <v>-9600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65800</v>
      </c>
      <c r="E8" s="13">
        <v>64900</v>
      </c>
      <c r="F8" s="13">
        <v>64900</v>
      </c>
      <c r="G8" s="13">
        <v>56400</v>
      </c>
      <c r="H8" s="13">
        <v>46900</v>
      </c>
      <c r="I8" s="13">
        <v>42300</v>
      </c>
      <c r="J8" s="13">
        <v>41700</v>
      </c>
      <c r="K8" s="13"/>
    </row>
    <row r="9" spans="1:11" x14ac:dyDescent="0.2">
      <c r="C9" s="11" t="s">
        <v>22</v>
      </c>
      <c r="D9" s="13">
        <v>29000</v>
      </c>
      <c r="E9" s="13">
        <v>27900</v>
      </c>
      <c r="F9" s="13">
        <v>27800</v>
      </c>
      <c r="G9" s="13">
        <v>23800</v>
      </c>
      <c r="H9" s="13">
        <v>20600</v>
      </c>
      <c r="I9" s="13">
        <v>20100</v>
      </c>
      <c r="J9" s="13">
        <v>19700</v>
      </c>
      <c r="K9" s="13"/>
    </row>
    <row r="10" spans="1:11" x14ac:dyDescent="0.2">
      <c r="C10" s="11" t="s">
        <v>23</v>
      </c>
      <c r="D10" s="13">
        <v>36800</v>
      </c>
      <c r="E10" s="13">
        <v>37000</v>
      </c>
      <c r="F10" s="13">
        <v>37100</v>
      </c>
      <c r="G10" s="13">
        <v>32600</v>
      </c>
      <c r="H10" s="13">
        <v>26300</v>
      </c>
      <c r="I10" s="13">
        <v>22200</v>
      </c>
      <c r="J10" s="13">
        <v>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12500</v>
      </c>
      <c r="E15" s="13">
        <v>12100</v>
      </c>
      <c r="F15" s="13">
        <v>12100</v>
      </c>
      <c r="G15" s="13">
        <v>10300</v>
      </c>
      <c r="H15" s="13">
        <v>9700</v>
      </c>
      <c r="I15" s="13">
        <v>9800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49900</v>
      </c>
      <c r="F17" s="13">
        <v>50900</v>
      </c>
      <c r="G17" s="13">
        <v>44000</v>
      </c>
      <c r="H17" s="13">
        <v>37400</v>
      </c>
      <c r="I17" s="13">
        <v>36900</v>
      </c>
      <c r="J17" s="13">
        <v>36600</v>
      </c>
      <c r="K17" s="13"/>
    </row>
    <row r="18" spans="3:11" x14ac:dyDescent="0.2">
      <c r="C18" s="11" t="s">
        <v>30</v>
      </c>
      <c r="D18" s="13">
        <v>16800</v>
      </c>
      <c r="E18" s="13">
        <v>15000</v>
      </c>
      <c r="F18" s="13">
        <v>14100</v>
      </c>
      <c r="G18" s="13">
        <v>12400</v>
      </c>
      <c r="H18" s="13">
        <v>9500</v>
      </c>
      <c r="I18" s="13">
        <v>5400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1000</v>
      </c>
      <c r="G20" s="13">
        <v>1100</v>
      </c>
      <c r="H20" s="13">
        <v>900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30700</v>
      </c>
      <c r="E21" s="13">
        <v>28600</v>
      </c>
      <c r="F21" s="13">
        <v>27300</v>
      </c>
      <c r="G21" s="13">
        <v>23900</v>
      </c>
      <c r="H21" s="13">
        <v>20100</v>
      </c>
      <c r="I21" s="13">
        <v>16100</v>
      </c>
      <c r="J21" s="13">
        <v>15700</v>
      </c>
      <c r="K21" s="13"/>
    </row>
    <row r="22" spans="3:11" x14ac:dyDescent="0.2">
      <c r="C22" s="11" t="s">
        <v>34</v>
      </c>
      <c r="D22" s="13">
        <v>2100</v>
      </c>
      <c r="E22" s="13">
        <v>2500</v>
      </c>
      <c r="F22" s="13">
        <v>3400</v>
      </c>
      <c r="G22" s="13">
        <v>2300</v>
      </c>
      <c r="H22" s="13">
        <v>1200</v>
      </c>
      <c r="I22" s="13">
        <v>1400</v>
      </c>
      <c r="J22" s="13">
        <v>1500</v>
      </c>
      <c r="K22" s="13"/>
    </row>
    <row r="23" spans="3:11" x14ac:dyDescent="0.2">
      <c r="C23" s="11" t="s">
        <v>35</v>
      </c>
      <c r="D23" s="13">
        <v>16000</v>
      </c>
      <c r="E23" s="13">
        <v>13900</v>
      </c>
      <c r="F23" s="13">
        <v>11600</v>
      </c>
      <c r="G23" s="13">
        <v>11200</v>
      </c>
      <c r="H23" s="13">
        <v>9200</v>
      </c>
      <c r="I23" s="13">
        <v>4900</v>
      </c>
      <c r="J23" s="13">
        <v>4400</v>
      </c>
      <c r="K23" s="13"/>
    </row>
    <row r="24" spans="3:11" x14ac:dyDescent="0.2">
      <c r="C24" s="11" t="s">
        <v>36</v>
      </c>
      <c r="D24" s="13">
        <v>3700</v>
      </c>
      <c r="E24" s="13">
        <v>4100</v>
      </c>
      <c r="F24" s="13">
        <v>3300</v>
      </c>
      <c r="G24" s="13">
        <v>3400</v>
      </c>
      <c r="H24" s="13">
        <v>3700</v>
      </c>
      <c r="I24" s="13">
        <v>2000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9800</v>
      </c>
      <c r="F26" s="13">
        <v>8300</v>
      </c>
      <c r="G26" s="13">
        <v>7800</v>
      </c>
      <c r="H26" s="13">
        <v>5400</v>
      </c>
      <c r="I26" s="13">
        <v>2900</v>
      </c>
      <c r="J26" s="13">
        <v>2700</v>
      </c>
      <c r="K26" s="13"/>
    </row>
    <row r="27" spans="3:11" x14ac:dyDescent="0.2">
      <c r="C27" s="11" t="s">
        <v>38</v>
      </c>
      <c r="D27" s="13">
        <v>12300</v>
      </c>
      <c r="E27" s="13">
        <v>9800</v>
      </c>
      <c r="F27" s="13">
        <v>8300</v>
      </c>
      <c r="G27" s="13">
        <v>7800</v>
      </c>
      <c r="H27" s="13">
        <v>5400</v>
      </c>
      <c r="I27" s="13">
        <v>2900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4500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-1400</v>
      </c>
      <c r="F32" s="13">
        <v>-1000</v>
      </c>
      <c r="G32" s="13">
        <v>-1100</v>
      </c>
      <c r="H32" s="13">
        <v>-900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12300</v>
      </c>
      <c r="E33" s="13">
        <v>9800</v>
      </c>
      <c r="F33" s="13">
        <v>8300</v>
      </c>
      <c r="G33" s="13">
        <v>7800</v>
      </c>
      <c r="H33" s="13">
        <v>10000</v>
      </c>
      <c r="I33" s="13">
        <v>2900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9800</v>
      </c>
      <c r="F35" s="13">
        <v>8300</v>
      </c>
      <c r="G35" s="13">
        <v>7800</v>
      </c>
      <c r="H35" s="13">
        <v>10000</v>
      </c>
      <c r="I35" s="13">
        <v>2900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8600</v>
      </c>
      <c r="F41" s="13">
        <v>3000</v>
      </c>
      <c r="G41" s="13">
        <v>1600</v>
      </c>
      <c r="H41" s="13">
        <v>1800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2500</v>
      </c>
      <c r="F43" s="13">
        <v>2400</v>
      </c>
      <c r="G43" s="13">
        <v>4300</v>
      </c>
      <c r="H43" s="13">
        <v>1900</v>
      </c>
      <c r="I43" s="13">
        <v>2300</v>
      </c>
      <c r="J43" s="13">
        <v>2000</v>
      </c>
      <c r="K43" s="13"/>
    </row>
    <row r="44" spans="2:11" x14ac:dyDescent="0.2">
      <c r="C44" s="11" t="s">
        <v>52</v>
      </c>
      <c r="D44" s="13">
        <v>5400</v>
      </c>
      <c r="E44" s="13">
        <v>3000</v>
      </c>
      <c r="F44" s="13">
        <v>2800</v>
      </c>
      <c r="G44" s="13">
        <v>2600</v>
      </c>
      <c r="H44" s="13">
        <v>2100</v>
      </c>
      <c r="I44" s="13">
        <v>1900</v>
      </c>
      <c r="J44" s="13">
        <v>2500</v>
      </c>
      <c r="K44" s="13"/>
    </row>
    <row r="45" spans="2:11" x14ac:dyDescent="0.2">
      <c r="C45" s="11" t="s">
        <v>53</v>
      </c>
      <c r="D45" s="13">
        <v>1900</v>
      </c>
      <c r="E45" s="13">
        <v>1000</v>
      </c>
      <c r="F45" s="13">
        <v>800</v>
      </c>
      <c r="G45" s="13">
        <v>800</v>
      </c>
      <c r="H45" s="13">
        <v>900</v>
      </c>
      <c r="I45" s="13">
        <v>700</v>
      </c>
      <c r="J45" s="13">
        <v>1800</v>
      </c>
      <c r="K45" s="13"/>
    </row>
    <row r="46" spans="2:11" x14ac:dyDescent="0.2">
      <c r="C46" s="11" t="s">
        <v>54</v>
      </c>
      <c r="D46" s="13">
        <v>13400</v>
      </c>
      <c r="E46" s="13">
        <v>15100</v>
      </c>
      <c r="F46" s="13">
        <v>9000</v>
      </c>
      <c r="G46" s="13">
        <v>9200</v>
      </c>
      <c r="H46" s="13">
        <v>6700</v>
      </c>
      <c r="I46" s="13">
        <v>5500</v>
      </c>
      <c r="J46" s="13">
        <v>6800</v>
      </c>
      <c r="K46" s="13"/>
    </row>
    <row r="47" spans="2:11" x14ac:dyDescent="0.2">
      <c r="C47" s="11" t="s">
        <v>55</v>
      </c>
      <c r="D47" s="13">
        <v>10400</v>
      </c>
      <c r="E47" s="13">
        <v>10000</v>
      </c>
      <c r="F47" s="13">
        <v>9500</v>
      </c>
      <c r="G47" s="13">
        <v>9200</v>
      </c>
      <c r="H47" s="13">
        <v>7500</v>
      </c>
      <c r="I47" s="13">
        <v>7300</v>
      </c>
      <c r="J47" s="13">
        <v>7300</v>
      </c>
      <c r="K47" s="13"/>
    </row>
    <row r="48" spans="2:11" x14ac:dyDescent="0.2">
      <c r="C48" s="11" t="s">
        <v>56</v>
      </c>
      <c r="D48" s="13">
        <v>82300</v>
      </c>
      <c r="E48" s="13">
        <v>71700</v>
      </c>
      <c r="F48" s="13">
        <v>69600</v>
      </c>
      <c r="G48" s="13">
        <v>64500</v>
      </c>
      <c r="H48" s="13">
        <v>41900</v>
      </c>
      <c r="I48" s="13">
        <v>42900</v>
      </c>
      <c r="J48" s="13">
        <v>44100</v>
      </c>
      <c r="K48" s="13"/>
    </row>
    <row r="49" spans="3:11" x14ac:dyDescent="0.2">
      <c r="C49" s="11" t="s">
        <v>57</v>
      </c>
      <c r="D49" s="13">
        <v>68200</v>
      </c>
      <c r="E49" s="13">
        <v>71500</v>
      </c>
      <c r="F49" s="13">
        <v>74000</v>
      </c>
      <c r="G49" s="13">
        <v>77300</v>
      </c>
      <c r="H49" s="13">
        <v>56100</v>
      </c>
      <c r="I49" s="13">
        <v>58500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174700</v>
      </c>
      <c r="E54" s="13">
        <v>168600</v>
      </c>
      <c r="F54" s="13">
        <v>162200</v>
      </c>
      <c r="G54" s="13">
        <v>160200</v>
      </c>
      <c r="H54" s="13">
        <v>112300</v>
      </c>
      <c r="I54" s="13">
        <v>114300</v>
      </c>
      <c r="J54" s="13">
        <v>119300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1600</v>
      </c>
      <c r="F57" s="13">
        <v>1800</v>
      </c>
      <c r="G57" s="13">
        <v>3100</v>
      </c>
      <c r="H57" s="13">
        <v>2100</v>
      </c>
      <c r="I57" s="13">
        <v>2400</v>
      </c>
      <c r="J57" s="13">
        <v>1600</v>
      </c>
      <c r="K57" s="13"/>
    </row>
    <row r="58" spans="3:11" x14ac:dyDescent="0.2">
      <c r="C58" s="11" t="s">
        <v>66</v>
      </c>
      <c r="D58" s="13">
        <v>4500</v>
      </c>
      <c r="E58" s="13">
        <v>6800</v>
      </c>
      <c r="F58" s="13">
        <v>4500</v>
      </c>
      <c r="G58" s="13">
        <v>4500</v>
      </c>
      <c r="H58" s="13">
        <v>3300</v>
      </c>
      <c r="I58" s="13">
        <v>3300</v>
      </c>
      <c r="J58" s="13">
        <v>2600</v>
      </c>
      <c r="K58" s="13"/>
    </row>
    <row r="59" spans="3:11" x14ac:dyDescent="0.2">
      <c r="C59" s="11" t="s">
        <v>67</v>
      </c>
      <c r="D59" s="13">
        <v>3100</v>
      </c>
      <c r="E59" s="13">
        <v>3600</v>
      </c>
      <c r="F59" s="13">
        <v>4800</v>
      </c>
      <c r="G59" s="13">
        <v>3400</v>
      </c>
      <c r="H59" s="13">
        <v>3100</v>
      </c>
      <c r="I59" s="13">
        <v>2600</v>
      </c>
      <c r="J59" s="13">
        <v>2900</v>
      </c>
      <c r="K59" s="13"/>
    </row>
    <row r="60" spans="3:11" x14ac:dyDescent="0.2">
      <c r="C60" s="11" t="s">
        <v>68</v>
      </c>
      <c r="D60" s="13">
        <v>10800</v>
      </c>
      <c r="E60" s="13">
        <v>12000</v>
      </c>
      <c r="F60" s="13">
        <v>11200</v>
      </c>
      <c r="G60" s="13">
        <v>10900</v>
      </c>
      <c r="H60" s="13">
        <v>8500</v>
      </c>
      <c r="I60" s="13">
        <v>8300</v>
      </c>
      <c r="J60" s="13">
        <v>7100</v>
      </c>
      <c r="K60" s="13"/>
    </row>
    <row r="61" spans="3:11" x14ac:dyDescent="0.2">
      <c r="C61" s="11" t="s">
        <v>69</v>
      </c>
      <c r="D61" s="13">
        <v>43300</v>
      </c>
      <c r="E61" s="13">
        <v>47400</v>
      </c>
      <c r="F61" s="13">
        <v>51400</v>
      </c>
      <c r="G61" s="13">
        <v>57300</v>
      </c>
      <c r="H61" s="13">
        <v>24200</v>
      </c>
      <c r="I61" s="13">
        <v>28500</v>
      </c>
      <c r="J61" s="13">
        <v>33600</v>
      </c>
      <c r="K61" s="13"/>
    </row>
    <row r="62" spans="3:11" x14ac:dyDescent="0.2">
      <c r="C62" s="11" t="s">
        <v>70</v>
      </c>
      <c r="D62" s="13">
        <v>21900</v>
      </c>
      <c r="E62" s="13">
        <v>21500</v>
      </c>
      <c r="F62" s="13">
        <v>18900</v>
      </c>
      <c r="G62" s="13">
        <v>17400</v>
      </c>
      <c r="H62" s="13">
        <v>11100</v>
      </c>
      <c r="I62" s="13">
        <v>17300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76100</v>
      </c>
      <c r="E66" s="13">
        <v>81000</v>
      </c>
      <c r="F66" s="13">
        <v>81500</v>
      </c>
      <c r="G66" s="13">
        <v>85600</v>
      </c>
      <c r="H66" s="13">
        <v>43900</v>
      </c>
      <c r="I66" s="13">
        <v>54100</v>
      </c>
      <c r="J66" s="13">
        <v>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90300</v>
      </c>
      <c r="E72" s="13">
        <v>80700</v>
      </c>
      <c r="F72" s="13">
        <v>72100</v>
      </c>
      <c r="G72" s="13">
        <v>66200</v>
      </c>
      <c r="H72" s="13">
        <v>59800</v>
      </c>
      <c r="I72" s="13">
        <v>51700</v>
      </c>
      <c r="J72" s="13">
        <v>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</v>
      </c>
      <c r="E76" s="13">
        <v>87600</v>
      </c>
      <c r="F76" s="13">
        <v>80800</v>
      </c>
      <c r="G76" s="13">
        <v>74600</v>
      </c>
      <c r="H76" s="13">
        <v>68400</v>
      </c>
      <c r="I76" s="13">
        <v>60300</v>
      </c>
      <c r="J76" s="13">
        <v>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12300</v>
      </c>
      <c r="E81" s="13">
        <v>9800</v>
      </c>
      <c r="F81" s="13">
        <v>8300</v>
      </c>
      <c r="G81" s="13">
        <v>7800</v>
      </c>
      <c r="H81" s="13">
        <v>10000</v>
      </c>
      <c r="I81" s="13">
        <v>2900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12200</v>
      </c>
      <c r="F83" s="13">
        <v>12200</v>
      </c>
      <c r="G83" s="13">
        <v>10400</v>
      </c>
      <c r="H83" s="13">
        <v>9700</v>
      </c>
      <c r="I83" s="13">
        <v>9800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21200</v>
      </c>
      <c r="F89" s="13">
        <v>23000</v>
      </c>
      <c r="G89" s="13">
        <v>17300</v>
      </c>
      <c r="H89" s="13">
        <v>13900</v>
      </c>
      <c r="I89" s="13">
        <v>12200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-12000</v>
      </c>
      <c r="F91" s="13">
        <v>-13000</v>
      </c>
      <c r="G91" s="13">
        <v>-7000</v>
      </c>
      <c r="H91" s="13">
        <v>-6300</v>
      </c>
      <c r="I91" s="13">
        <v>-5700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-12900</v>
      </c>
      <c r="F94" s="13">
        <v>-12700</v>
      </c>
      <c r="G94" s="13">
        <v>-49300</v>
      </c>
      <c r="H94" s="13">
        <v>-6300</v>
      </c>
      <c r="I94" s="13">
        <v>-5900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-1400</v>
      </c>
      <c r="F96" s="13">
        <v>-2600</v>
      </c>
      <c r="G96" s="13">
        <v>-2400</v>
      </c>
      <c r="H96" s="13">
        <v>-2000</v>
      </c>
      <c r="I96" s="13">
        <v>-1800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-2700</v>
      </c>
      <c r="F100" s="13">
        <v>-8900</v>
      </c>
      <c r="G100" s="13">
        <v>31800</v>
      </c>
      <c r="H100" s="13">
        <v>-6400</v>
      </c>
      <c r="I100" s="13">
        <v>-6300</v>
      </c>
      <c r="J100" s="13">
        <v>-5100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5600</v>
      </c>
      <c r="F102" s="13">
        <v>1400</v>
      </c>
      <c r="G102" s="13">
        <v>-300</v>
      </c>
      <c r="H102" s="13">
        <v>1200</v>
      </c>
      <c r="I102" s="13">
        <v>100</v>
      </c>
      <c r="J102" s="13">
        <v>-400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8500</v>
      </c>
      <c r="E8" s="13">
        <v>7900</v>
      </c>
      <c r="F8" s="13">
        <v>7400</v>
      </c>
      <c r="G8" s="13">
        <v>5500</v>
      </c>
      <c r="H8" s="13">
        <v>5000</v>
      </c>
      <c r="I8" s="13">
        <v>3600</v>
      </c>
      <c r="J8" s="13">
        <v>1300</v>
      </c>
      <c r="K8" s="13"/>
    </row>
    <row r="9" spans="1:11" x14ac:dyDescent="0.2">
      <c r="C9" s="11" t="s">
        <v>22</v>
      </c>
      <c r="D9" s="13">
        <v>3800</v>
      </c>
      <c r="E9" s="13">
        <v>3400</v>
      </c>
      <c r="F9" s="13">
        <v>3400</v>
      </c>
      <c r="G9" s="13">
        <v>2700</v>
      </c>
      <c r="H9" s="13">
        <v>3700</v>
      </c>
      <c r="I9" s="13">
        <v>2800</v>
      </c>
      <c r="J9" s="13">
        <v>700</v>
      </c>
      <c r="K9" s="13"/>
    </row>
    <row r="10" spans="1:11" x14ac:dyDescent="0.2">
      <c r="C10" s="11" t="s">
        <v>23</v>
      </c>
      <c r="D10" s="13">
        <v>4800</v>
      </c>
      <c r="E10" s="13">
        <v>4500</v>
      </c>
      <c r="F10" s="13">
        <v>4100</v>
      </c>
      <c r="G10" s="13">
        <v>2900</v>
      </c>
      <c r="H10" s="13">
        <v>1300</v>
      </c>
      <c r="I10" s="13">
        <v>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5000</v>
      </c>
      <c r="F12" s="13">
        <v>3700</v>
      </c>
      <c r="G12" s="13">
        <v>4700</v>
      </c>
      <c r="H12" s="13">
        <v>3100</v>
      </c>
      <c r="I12" s="13">
        <v>1500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4000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27400</v>
      </c>
      <c r="F17" s="13">
        <v>24500</v>
      </c>
      <c r="G17" s="13">
        <v>23600</v>
      </c>
      <c r="H17" s="13">
        <v>22000</v>
      </c>
      <c r="I17" s="13">
        <v>18400</v>
      </c>
      <c r="J17" s="13">
        <v>17500</v>
      </c>
      <c r="K17" s="13"/>
    </row>
    <row r="18" spans="3:11" x14ac:dyDescent="0.2">
      <c r="C18" s="11" t="s">
        <v>30</v>
      </c>
      <c r="D18" s="13">
        <v>-17200</v>
      </c>
      <c r="E18" s="13">
        <v>-19500</v>
      </c>
      <c r="F18" s="13">
        <v>-17000</v>
      </c>
      <c r="G18" s="13">
        <v>-18100</v>
      </c>
      <c r="H18" s="13">
        <v>-17000</v>
      </c>
      <c r="I18" s="13">
        <v>-14800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0</v>
      </c>
      <c r="F20" s="13">
        <v>1200</v>
      </c>
      <c r="G20" s="13">
        <v>0</v>
      </c>
      <c r="H20" s="13">
        <v>0</v>
      </c>
      <c r="I20" s="13">
        <v>1400</v>
      </c>
      <c r="J20" s="13">
        <v>800</v>
      </c>
      <c r="K20" s="13"/>
    </row>
    <row r="21" spans="3:11" x14ac:dyDescent="0.2">
      <c r="C21" s="11" t="s">
        <v>33</v>
      </c>
      <c r="D21" s="13">
        <v>-14100</v>
      </c>
      <c r="E21" s="13">
        <v>-19300</v>
      </c>
      <c r="F21" s="13">
        <v>-15600</v>
      </c>
      <c r="G21" s="13">
        <v>-17300</v>
      </c>
      <c r="H21" s="13">
        <v>-16300</v>
      </c>
      <c r="I21" s="13">
        <v>-13100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-14500</v>
      </c>
      <c r="E23" s="13">
        <v>-19500</v>
      </c>
      <c r="F23" s="13">
        <v>-15800</v>
      </c>
      <c r="G23" s="13">
        <v>-18100</v>
      </c>
      <c r="H23" s="13">
        <v>-17000</v>
      </c>
      <c r="I23" s="13">
        <v>-13400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-19600</v>
      </c>
      <c r="F26" s="13">
        <v>-15800</v>
      </c>
      <c r="G26" s="13">
        <v>-18100</v>
      </c>
      <c r="H26" s="13">
        <v>-17000</v>
      </c>
      <c r="I26" s="13">
        <v>-13400</v>
      </c>
      <c r="J26" s="13">
        <v>-15800</v>
      </c>
      <c r="K26" s="13"/>
    </row>
    <row r="27" spans="3:11" x14ac:dyDescent="0.2">
      <c r="C27" s="11" t="s">
        <v>38</v>
      </c>
      <c r="D27" s="13">
        <v>-14500</v>
      </c>
      <c r="E27" s="13">
        <v>-19600</v>
      </c>
      <c r="F27" s="13">
        <v>-17600</v>
      </c>
      <c r="G27" s="13">
        <v>-22600</v>
      </c>
      <c r="H27" s="13">
        <v>-17000</v>
      </c>
      <c r="I27" s="13">
        <v>-25000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0</v>
      </c>
      <c r="F32" s="13">
        <v>-1200</v>
      </c>
      <c r="G32" s="13">
        <v>0</v>
      </c>
      <c r="H32" s="13">
        <v>0</v>
      </c>
      <c r="I32" s="13">
        <v>-1400</v>
      </c>
      <c r="J32" s="13">
        <v>-800</v>
      </c>
      <c r="K32" s="13"/>
    </row>
    <row r="33" spans="2:11" x14ac:dyDescent="0.2">
      <c r="C33" s="11" t="s">
        <v>44</v>
      </c>
      <c r="D33" s="13">
        <v>-14500</v>
      </c>
      <c r="E33" s="13">
        <v>-19600</v>
      </c>
      <c r="F33" s="13">
        <v>-17600</v>
      </c>
      <c r="G33" s="13">
        <v>-22600</v>
      </c>
      <c r="H33" s="13">
        <v>-17000</v>
      </c>
      <c r="I33" s="13">
        <v>-25000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-19600</v>
      </c>
      <c r="F35" s="13">
        <v>-17600</v>
      </c>
      <c r="G35" s="13">
        <v>-22600</v>
      </c>
      <c r="H35" s="13">
        <v>-17000</v>
      </c>
      <c r="I35" s="13">
        <v>-25000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24200</v>
      </c>
      <c r="F41" s="13">
        <v>14400</v>
      </c>
      <c r="G41" s="13">
        <v>1300</v>
      </c>
      <c r="H41" s="13">
        <v>5500</v>
      </c>
      <c r="I41" s="13">
        <v>15600</v>
      </c>
      <c r="J41" s="13">
        <v>1300</v>
      </c>
      <c r="K41" s="13"/>
    </row>
    <row r="42" spans="2:11" x14ac:dyDescent="0.2">
      <c r="C42" s="11" t="s">
        <v>50</v>
      </c>
      <c r="D42" s="13">
        <v>600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1400</v>
      </c>
      <c r="E43" s="13">
        <v>800</v>
      </c>
      <c r="F43" s="13">
        <v>900</v>
      </c>
      <c r="G43" s="13">
        <v>800</v>
      </c>
      <c r="H43" s="13">
        <v>800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2700</v>
      </c>
      <c r="E44" s="13">
        <v>2800</v>
      </c>
      <c r="F44" s="13">
        <v>3000</v>
      </c>
      <c r="G44" s="13">
        <v>1800</v>
      </c>
      <c r="H44" s="13">
        <v>1700</v>
      </c>
      <c r="I44" s="13">
        <v>1600</v>
      </c>
      <c r="J44" s="13">
        <v>700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22800</v>
      </c>
      <c r="E46" s="13">
        <v>28100</v>
      </c>
      <c r="F46" s="13">
        <v>18500</v>
      </c>
      <c r="G46" s="13">
        <v>4000</v>
      </c>
      <c r="H46" s="13">
        <v>8100</v>
      </c>
      <c r="I46" s="13">
        <v>17900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2300</v>
      </c>
      <c r="F48" s="13">
        <v>1500</v>
      </c>
      <c r="G48" s="13">
        <v>1400</v>
      </c>
      <c r="H48" s="13">
        <v>500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</v>
      </c>
      <c r="E54" s="13">
        <v>30400</v>
      </c>
      <c r="F54" s="13">
        <v>20000</v>
      </c>
      <c r="G54" s="13">
        <v>5600</v>
      </c>
      <c r="H54" s="13">
        <v>8800</v>
      </c>
      <c r="I54" s="13">
        <v>18500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1100</v>
      </c>
      <c r="G57" s="13">
        <v>1500</v>
      </c>
      <c r="H57" s="13">
        <v>1100</v>
      </c>
      <c r="I57" s="13">
        <v>900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1900</v>
      </c>
      <c r="F59" s="13">
        <v>2500</v>
      </c>
      <c r="G59" s="13">
        <v>1900</v>
      </c>
      <c r="H59" s="13">
        <v>1700</v>
      </c>
      <c r="I59" s="13">
        <v>1200</v>
      </c>
      <c r="J59" s="13">
        <v>900</v>
      </c>
      <c r="K59" s="13"/>
    </row>
    <row r="60" spans="3:11" x14ac:dyDescent="0.2">
      <c r="C60" s="11" t="s">
        <v>68</v>
      </c>
      <c r="D60" s="13">
        <v>4700</v>
      </c>
      <c r="E60" s="13">
        <v>3300</v>
      </c>
      <c r="F60" s="13">
        <v>3600</v>
      </c>
      <c r="G60" s="13">
        <v>3400</v>
      </c>
      <c r="H60" s="13">
        <v>2800</v>
      </c>
      <c r="I60" s="13">
        <v>2100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1100</v>
      </c>
      <c r="F62" s="13">
        <v>100</v>
      </c>
      <c r="G62" s="13">
        <v>300</v>
      </c>
      <c r="H62" s="13">
        <v>0</v>
      </c>
      <c r="I62" s="13">
        <v>100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4500</v>
      </c>
      <c r="F66" s="13">
        <v>3700</v>
      </c>
      <c r="G66" s="13">
        <v>3600</v>
      </c>
      <c r="H66" s="13">
        <v>2800</v>
      </c>
      <c r="I66" s="13">
        <v>2200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-267400</v>
      </c>
      <c r="E72" s="13">
        <v>-252900</v>
      </c>
      <c r="F72" s="13">
        <v>-233300</v>
      </c>
      <c r="G72" s="13">
        <v>-217500</v>
      </c>
      <c r="H72" s="13">
        <v>-199400</v>
      </c>
      <c r="I72" s="13">
        <v>-182400</v>
      </c>
      <c r="J72" s="13">
        <v>-169000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25900</v>
      </c>
      <c r="F76" s="13">
        <v>16300</v>
      </c>
      <c r="G76" s="13">
        <v>2000</v>
      </c>
      <c r="H76" s="13">
        <v>5900</v>
      </c>
      <c r="I76" s="13">
        <v>16200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-14500</v>
      </c>
      <c r="E81" s="13">
        <v>-19600</v>
      </c>
      <c r="F81" s="13">
        <v>-17600</v>
      </c>
      <c r="G81" s="13">
        <v>-22600</v>
      </c>
      <c r="H81" s="13">
        <v>-17000</v>
      </c>
      <c r="I81" s="13">
        <v>-25000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200</v>
      </c>
      <c r="H83" s="13">
        <v>200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-17800</v>
      </c>
      <c r="F89" s="13">
        <v>-16600</v>
      </c>
      <c r="G89" s="13">
        <v>-16400</v>
      </c>
      <c r="H89" s="13">
        <v>-14600</v>
      </c>
      <c r="I89" s="13">
        <v>-11900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-500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</v>
      </c>
      <c r="E94" s="13">
        <v>-15700</v>
      </c>
      <c r="F94" s="13">
        <v>-300</v>
      </c>
      <c r="G94" s="13">
        <v>-500</v>
      </c>
      <c r="H94" s="13">
        <v>-200</v>
      </c>
      <c r="I94" s="13">
        <v>-300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27900</v>
      </c>
      <c r="F100" s="13">
        <v>30000</v>
      </c>
      <c r="G100" s="13">
        <v>12700</v>
      </c>
      <c r="H100" s="13">
        <v>4600</v>
      </c>
      <c r="I100" s="13">
        <v>26500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-5700</v>
      </c>
      <c r="F102" s="13">
        <v>13200</v>
      </c>
      <c r="G102" s="13">
        <v>-4200</v>
      </c>
      <c r="H102" s="13">
        <v>-10100</v>
      </c>
      <c r="I102" s="13">
        <v>14300</v>
      </c>
      <c r="J102" s="13">
        <v>-21800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3100</v>
      </c>
      <c r="E8" s="13">
        <v>1900</v>
      </c>
      <c r="F8" s="13">
        <v>1400</v>
      </c>
      <c r="G8" s="13">
        <v>1800</v>
      </c>
      <c r="H8" s="13">
        <v>1400</v>
      </c>
      <c r="I8" s="13">
        <v>1600</v>
      </c>
      <c r="J8" s="13">
        <v>500</v>
      </c>
      <c r="K8" s="13"/>
    </row>
    <row r="9" spans="1:11" x14ac:dyDescent="0.2">
      <c r="C9" s="11" t="s">
        <v>22</v>
      </c>
      <c r="D9" s="13">
        <v>3200</v>
      </c>
      <c r="E9" s="13">
        <v>2000</v>
      </c>
      <c r="F9" s="13">
        <v>1600</v>
      </c>
      <c r="G9" s="13">
        <v>1500</v>
      </c>
      <c r="H9" s="13">
        <v>1300</v>
      </c>
      <c r="I9" s="13">
        <v>1300</v>
      </c>
      <c r="J9" s="13">
        <v>400</v>
      </c>
      <c r="K9" s="13"/>
    </row>
    <row r="10" spans="1:11" x14ac:dyDescent="0.2">
      <c r="C10" s="11" t="s">
        <v>23</v>
      </c>
      <c r="D10" s="13">
        <v>-100</v>
      </c>
      <c r="E10" s="13">
        <v>-100</v>
      </c>
      <c r="F10" s="13">
        <v>-200</v>
      </c>
      <c r="G10" s="13">
        <v>300</v>
      </c>
      <c r="H10" s="13">
        <v>100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19900</v>
      </c>
      <c r="F17" s="13">
        <v>10700</v>
      </c>
      <c r="G17" s="13">
        <v>13900</v>
      </c>
      <c r="H17" s="13">
        <v>5000</v>
      </c>
      <c r="I17" s="13">
        <v>3400</v>
      </c>
      <c r="J17" s="13">
        <v>1700</v>
      </c>
      <c r="K17" s="13"/>
    </row>
    <row r="18" spans="3:11" x14ac:dyDescent="0.2">
      <c r="C18" s="11" t="s">
        <v>30</v>
      </c>
      <c r="D18" s="13">
        <v>-11400</v>
      </c>
      <c r="E18" s="13">
        <v>-18000</v>
      </c>
      <c r="F18" s="13">
        <v>-9300</v>
      </c>
      <c r="G18" s="13">
        <v>-12100</v>
      </c>
      <c r="H18" s="13">
        <v>-3600</v>
      </c>
      <c r="I18" s="13">
        <v>-1800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-200</v>
      </c>
      <c r="G20" s="13">
        <v>-100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-11400</v>
      </c>
      <c r="E21" s="13">
        <v>-18200</v>
      </c>
      <c r="F21" s="13">
        <v>-9100</v>
      </c>
      <c r="G21" s="13">
        <v>-11800</v>
      </c>
      <c r="H21" s="13">
        <v>-3400</v>
      </c>
      <c r="I21" s="13">
        <v>-1700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-11800</v>
      </c>
      <c r="E23" s="13">
        <v>-18600</v>
      </c>
      <c r="F23" s="13">
        <v>-9500</v>
      </c>
      <c r="G23" s="13">
        <v>-12200</v>
      </c>
      <c r="H23" s="13">
        <v>-3600</v>
      </c>
      <c r="I23" s="13">
        <v>-1800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-18600</v>
      </c>
      <c r="F26" s="13">
        <v>-9500</v>
      </c>
      <c r="G26" s="13">
        <v>-12200</v>
      </c>
      <c r="H26" s="13">
        <v>-3600</v>
      </c>
      <c r="I26" s="13">
        <v>-1800</v>
      </c>
      <c r="J26" s="13">
        <v>-1300</v>
      </c>
      <c r="K26" s="13"/>
    </row>
    <row r="27" spans="3:11" x14ac:dyDescent="0.2">
      <c r="C27" s="11" t="s">
        <v>38</v>
      </c>
      <c r="D27" s="13">
        <v>-11800</v>
      </c>
      <c r="E27" s="13">
        <v>-18600</v>
      </c>
      <c r="F27" s="13">
        <v>-9500</v>
      </c>
      <c r="G27" s="13">
        <v>-12200</v>
      </c>
      <c r="H27" s="13">
        <v>-3600</v>
      </c>
      <c r="I27" s="13">
        <v>-1800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200</v>
      </c>
      <c r="G32" s="13">
        <v>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-11800</v>
      </c>
      <c r="E33" s="13">
        <v>-18600</v>
      </c>
      <c r="F33" s="13">
        <v>-9500</v>
      </c>
      <c r="G33" s="13">
        <v>-12200</v>
      </c>
      <c r="H33" s="13">
        <v>-3600</v>
      </c>
      <c r="I33" s="13">
        <v>-1800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-18600</v>
      </c>
      <c r="F35" s="13">
        <v>-9500</v>
      </c>
      <c r="G35" s="13">
        <v>-12200</v>
      </c>
      <c r="H35" s="13">
        <v>-3600</v>
      </c>
      <c r="I35" s="13">
        <v>-1800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10800</v>
      </c>
      <c r="F41" s="13">
        <v>4400</v>
      </c>
      <c r="G41" s="13">
        <v>1300</v>
      </c>
      <c r="H41" s="13">
        <v>1800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200</v>
      </c>
      <c r="G43" s="13">
        <v>500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200</v>
      </c>
      <c r="G44" s="13">
        <v>500</v>
      </c>
      <c r="H44" s="13">
        <v>100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400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10200</v>
      </c>
      <c r="E46" s="13">
        <v>12400</v>
      </c>
      <c r="F46" s="13">
        <v>5500</v>
      </c>
      <c r="G46" s="13">
        <v>2700</v>
      </c>
      <c r="H46" s="13">
        <v>2200</v>
      </c>
      <c r="I46" s="13">
        <v>900</v>
      </c>
      <c r="J46" s="13">
        <v>400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91</v>
      </c>
      <c r="H47" s="13">
        <v>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1200</v>
      </c>
      <c r="E48" s="13">
        <v>1100</v>
      </c>
      <c r="F48" s="13">
        <v>2400</v>
      </c>
      <c r="G48" s="13">
        <v>1900</v>
      </c>
      <c r="H48" s="13">
        <v>700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 t="s">
        <v>91</v>
      </c>
      <c r="F49" s="13">
        <v>0</v>
      </c>
      <c r="G49" s="13">
        <v>0</v>
      </c>
      <c r="H49" s="13">
        <v>100</v>
      </c>
      <c r="I49" s="13">
        <v>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600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13700</v>
      </c>
      <c r="F54" s="13">
        <v>8200</v>
      </c>
      <c r="G54" s="13">
        <v>5300</v>
      </c>
      <c r="H54" s="13">
        <v>3000</v>
      </c>
      <c r="I54" s="13">
        <v>1300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0</v>
      </c>
      <c r="G57" s="13">
        <v>300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1500</v>
      </c>
      <c r="E59" s="13">
        <v>700</v>
      </c>
      <c r="F59" s="13">
        <v>1100</v>
      </c>
      <c r="G59" s="13">
        <v>500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1200</v>
      </c>
      <c r="G60" s="13">
        <v>1000</v>
      </c>
      <c r="H60" s="13">
        <v>500</v>
      </c>
      <c r="I60" s="13">
        <v>400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0</v>
      </c>
      <c r="H62" s="13">
        <v>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1500</v>
      </c>
      <c r="F66" s="13">
        <v>1800</v>
      </c>
      <c r="G66" s="13">
        <v>1200</v>
      </c>
      <c r="H66" s="13">
        <v>700</v>
      </c>
      <c r="I66" s="13">
        <v>600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-52800</v>
      </c>
      <c r="F72" s="13">
        <v>-34300</v>
      </c>
      <c r="G72" s="13">
        <v>-24800</v>
      </c>
      <c r="H72" s="13">
        <v>-12600</v>
      </c>
      <c r="I72" s="13">
        <v>-9000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12200</v>
      </c>
      <c r="F76" s="13">
        <v>6400</v>
      </c>
      <c r="G76" s="13">
        <v>4000</v>
      </c>
      <c r="H76" s="13">
        <v>2300</v>
      </c>
      <c r="I76" s="13">
        <v>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-11800</v>
      </c>
      <c r="E81" s="13">
        <v>-18600</v>
      </c>
      <c r="F81" s="13">
        <v>-9500</v>
      </c>
      <c r="G81" s="13">
        <v>-12200</v>
      </c>
      <c r="H81" s="13">
        <v>-3600</v>
      </c>
      <c r="I81" s="13">
        <v>-1800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500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-7100</v>
      </c>
      <c r="F89" s="13">
        <v>-4200</v>
      </c>
      <c r="G89" s="13">
        <v>-4400</v>
      </c>
      <c r="H89" s="13">
        <v>-2300</v>
      </c>
      <c r="I89" s="13">
        <v>-1400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-2100</v>
      </c>
      <c r="H91" s="13">
        <v>-600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0</v>
      </c>
      <c r="G94" s="13">
        <v>-2000</v>
      </c>
      <c r="H94" s="13">
        <v>-600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13600</v>
      </c>
      <c r="F100" s="13">
        <v>7300</v>
      </c>
      <c r="G100" s="13">
        <v>6000</v>
      </c>
      <c r="H100" s="13">
        <v>4300</v>
      </c>
      <c r="I100" s="13">
        <v>1800</v>
      </c>
      <c r="J100" s="13">
        <v>1100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-2500</v>
      </c>
      <c r="E102" s="13">
        <v>6400</v>
      </c>
      <c r="F102" s="13">
        <v>3100</v>
      </c>
      <c r="G102" s="13">
        <v>-500</v>
      </c>
      <c r="H102" s="13">
        <v>1500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7700</v>
      </c>
      <c r="E23" s="13">
        <v>300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500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300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7200</v>
      </c>
      <c r="E27" s="13">
        <v>300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7200</v>
      </c>
      <c r="E33" s="13">
        <v>300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300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1100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194200</v>
      </c>
      <c r="E52" s="13">
        <v>192000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194700</v>
      </c>
      <c r="E54" s="13">
        <v>193100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900</v>
      </c>
      <c r="E60" s="13">
        <v>100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7200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7300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-5900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192900</v>
      </c>
      <c r="E76" s="13">
        <v>185700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7200</v>
      </c>
      <c r="E81" s="13">
        <v>300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-191700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193100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700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1981900</v>
      </c>
      <c r="E8" s="13">
        <v>1146300</v>
      </c>
      <c r="F8" s="13">
        <v>475600</v>
      </c>
      <c r="G8" s="13">
        <v>18700</v>
      </c>
      <c r="H8" s="13">
        <v>34300</v>
      </c>
      <c r="I8" s="13">
        <v>31200</v>
      </c>
      <c r="J8" s="13">
        <v>15400</v>
      </c>
      <c r="K8" s="13"/>
    </row>
    <row r="9" spans="1:11" x14ac:dyDescent="0.2">
      <c r="C9" s="11" t="s">
        <v>22</v>
      </c>
      <c r="D9" s="13">
        <v>902600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1079200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1235300</v>
      </c>
      <c r="E12" s="13">
        <v>2534500</v>
      </c>
      <c r="F12" s="13">
        <v>747000</v>
      </c>
      <c r="G12" s="13">
        <v>113800</v>
      </c>
      <c r="H12" s="13">
        <v>173800</v>
      </c>
      <c r="I12" s="13">
        <v>168400</v>
      </c>
      <c r="J12" s="13">
        <v>237900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2626600</v>
      </c>
      <c r="E17" s="13">
        <v>2832900</v>
      </c>
      <c r="F17" s="13">
        <v>892300</v>
      </c>
      <c r="G17" s="13">
        <v>139200</v>
      </c>
      <c r="H17" s="13">
        <v>208200</v>
      </c>
      <c r="I17" s="13">
        <v>202900</v>
      </c>
      <c r="J17" s="13">
        <v>284500</v>
      </c>
      <c r="K17" s="13"/>
    </row>
    <row r="18" spans="3:11" x14ac:dyDescent="0.2">
      <c r="C18" s="11" t="s">
        <v>30</v>
      </c>
      <c r="D18" s="13">
        <v>-644700</v>
      </c>
      <c r="E18" s="13">
        <v>-1686600</v>
      </c>
      <c r="F18" s="13">
        <v>-416700</v>
      </c>
      <c r="G18" s="13">
        <v>-120600</v>
      </c>
      <c r="H18" s="13">
        <v>-173900</v>
      </c>
      <c r="I18" s="13">
        <v>-171700</v>
      </c>
      <c r="J18" s="13">
        <v>-269100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-6800</v>
      </c>
      <c r="F20" s="13">
        <v>13600</v>
      </c>
      <c r="G20" s="13">
        <v>1500</v>
      </c>
      <c r="H20" s="13">
        <v>2800</v>
      </c>
      <c r="I20" s="13">
        <v>2000</v>
      </c>
      <c r="J20" s="13">
        <v>2100</v>
      </c>
      <c r="K20" s="13"/>
    </row>
    <row r="21" spans="3:11" x14ac:dyDescent="0.2">
      <c r="C21" s="11" t="s">
        <v>33</v>
      </c>
      <c r="D21" s="13">
        <v>-604700</v>
      </c>
      <c r="E21" s="13">
        <v>-1680700</v>
      </c>
      <c r="F21" s="13">
        <v>-398200</v>
      </c>
      <c r="G21" s="13">
        <v>-113400</v>
      </c>
      <c r="H21" s="13">
        <v>-163000</v>
      </c>
      <c r="I21" s="13">
        <v>-159900</v>
      </c>
      <c r="J21" s="13">
        <v>-258500</v>
      </c>
      <c r="K21" s="13"/>
    </row>
    <row r="22" spans="3:11" x14ac:dyDescent="0.2">
      <c r="C22" s="11" t="s">
        <v>34</v>
      </c>
      <c r="D22" s="13">
        <v>19900</v>
      </c>
      <c r="E22" s="13">
        <v>21100</v>
      </c>
      <c r="F22" s="13">
        <v>15100</v>
      </c>
      <c r="G22" s="13">
        <v>13600</v>
      </c>
      <c r="H22" s="13">
        <v>13600</v>
      </c>
      <c r="I22" s="13">
        <v>14100</v>
      </c>
      <c r="J22" s="13">
        <v>13000</v>
      </c>
      <c r="K22" s="13"/>
    </row>
    <row r="23" spans="3:11" x14ac:dyDescent="0.2">
      <c r="C23" s="11" t="s">
        <v>35</v>
      </c>
      <c r="D23" s="13">
        <v>-653600</v>
      </c>
      <c r="E23" s="13">
        <v>-1714500</v>
      </c>
      <c r="F23" s="13">
        <v>-418300</v>
      </c>
      <c r="G23" s="13">
        <v>-132700</v>
      </c>
      <c r="H23" s="13">
        <v>-184700</v>
      </c>
      <c r="I23" s="13">
        <v>-183800</v>
      </c>
      <c r="J23" s="13">
        <v>-280000</v>
      </c>
      <c r="K23" s="13"/>
    </row>
    <row r="24" spans="3:11" x14ac:dyDescent="0.2">
      <c r="C24" s="11" t="s">
        <v>36</v>
      </c>
      <c r="D24" s="13">
        <v>4300</v>
      </c>
      <c r="E24" s="13">
        <v>29200</v>
      </c>
      <c r="F24" s="13" t="s">
        <v>91</v>
      </c>
      <c r="G24" s="13" t="s">
        <v>91</v>
      </c>
      <c r="H24" s="13" t="s">
        <v>91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-657900</v>
      </c>
      <c r="E26" s="13">
        <v>-1743800</v>
      </c>
      <c r="F26" s="13">
        <v>-418300</v>
      </c>
      <c r="G26" s="13">
        <v>-132700</v>
      </c>
      <c r="H26" s="13">
        <v>-184700</v>
      </c>
      <c r="I26" s="13">
        <v>-183800</v>
      </c>
      <c r="J26" s="13">
        <v>-280000</v>
      </c>
      <c r="K26" s="13"/>
    </row>
    <row r="27" spans="3:11" x14ac:dyDescent="0.2">
      <c r="C27" s="11" t="s">
        <v>38</v>
      </c>
      <c r="D27" s="13">
        <v>-657900</v>
      </c>
      <c r="E27" s="13">
        <v>-1743800</v>
      </c>
      <c r="F27" s="13">
        <v>-418300</v>
      </c>
      <c r="G27" s="13">
        <v>-132700</v>
      </c>
      <c r="H27" s="13">
        <v>-184700</v>
      </c>
      <c r="I27" s="13">
        <v>-183800</v>
      </c>
      <c r="J27" s="13">
        <v>-280000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6800</v>
      </c>
      <c r="F32" s="13">
        <v>-13600</v>
      </c>
      <c r="G32" s="13">
        <v>-1500</v>
      </c>
      <c r="H32" s="13">
        <v>-2800</v>
      </c>
      <c r="I32" s="13">
        <v>-2000</v>
      </c>
      <c r="J32" s="13">
        <v>-2100</v>
      </c>
      <c r="K32" s="13"/>
    </row>
    <row r="33" spans="2:11" x14ac:dyDescent="0.2">
      <c r="C33" s="11" t="s">
        <v>44</v>
      </c>
      <c r="D33" s="13">
        <v>-657900</v>
      </c>
      <c r="E33" s="13">
        <v>-1743800</v>
      </c>
      <c r="F33" s="13">
        <v>-418300</v>
      </c>
      <c r="G33" s="13">
        <v>-132700</v>
      </c>
      <c r="H33" s="13">
        <v>-184700</v>
      </c>
      <c r="I33" s="13">
        <v>-183800</v>
      </c>
      <c r="J33" s="13">
        <v>-280000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-657900</v>
      </c>
      <c r="E35" s="13">
        <v>-1743800</v>
      </c>
      <c r="F35" s="13">
        <v>-418300</v>
      </c>
      <c r="G35" s="13">
        <v>-132700</v>
      </c>
      <c r="H35" s="13">
        <v>-184700</v>
      </c>
      <c r="I35" s="13">
        <v>-183800</v>
      </c>
      <c r="J35" s="13">
        <v>-280000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1336900</v>
      </c>
      <c r="E41" s="13">
        <v>458200</v>
      </c>
      <c r="F41" s="13">
        <v>218400</v>
      </c>
      <c r="G41" s="13">
        <v>78800</v>
      </c>
      <c r="H41" s="13">
        <v>70200</v>
      </c>
      <c r="I41" s="13">
        <v>106300</v>
      </c>
      <c r="J41" s="13">
        <v>144400</v>
      </c>
      <c r="K41" s="13"/>
    </row>
    <row r="42" spans="2:11" x14ac:dyDescent="0.2">
      <c r="C42" s="11" t="s">
        <v>50</v>
      </c>
      <c r="D42" s="13" t="s">
        <v>91</v>
      </c>
      <c r="E42" s="13">
        <v>1056900</v>
      </c>
      <c r="F42" s="13">
        <v>492600</v>
      </c>
      <c r="G42" s="13">
        <v>0</v>
      </c>
      <c r="H42" s="13">
        <v>22000</v>
      </c>
      <c r="I42" s="13">
        <v>51000</v>
      </c>
      <c r="J42" s="13">
        <v>91100</v>
      </c>
      <c r="K42" s="13"/>
    </row>
    <row r="43" spans="2:11" x14ac:dyDescent="0.2">
      <c r="C43" s="11" t="s">
        <v>51</v>
      </c>
      <c r="D43" s="13">
        <v>82400</v>
      </c>
      <c r="E43" s="13">
        <v>455000</v>
      </c>
      <c r="F43" s="13">
        <v>262000</v>
      </c>
      <c r="G43" s="13">
        <v>7500</v>
      </c>
      <c r="H43" s="13" t="s">
        <v>91</v>
      </c>
      <c r="I43" s="13" t="s">
        <v>91</v>
      </c>
      <c r="J43" s="13">
        <v>200</v>
      </c>
      <c r="K43" s="13"/>
    </row>
    <row r="44" spans="2:11" x14ac:dyDescent="0.2">
      <c r="C44" s="11" t="s">
        <v>52</v>
      </c>
      <c r="D44" s="13">
        <v>36700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247400</v>
      </c>
      <c r="E45" s="13">
        <v>185000</v>
      </c>
      <c r="F45" s="13">
        <v>275100</v>
      </c>
      <c r="G45" s="13">
        <v>10900</v>
      </c>
      <c r="H45" s="13">
        <v>27100</v>
      </c>
      <c r="I45" s="13">
        <v>46000</v>
      </c>
      <c r="J45" s="13">
        <v>52100</v>
      </c>
      <c r="K45" s="13"/>
    </row>
    <row r="46" spans="2:11" x14ac:dyDescent="0.2">
      <c r="C46" s="11" t="s">
        <v>54</v>
      </c>
      <c r="D46" s="13">
        <v>1703400</v>
      </c>
      <c r="E46" s="13">
        <v>2155100</v>
      </c>
      <c r="F46" s="13">
        <v>1248200</v>
      </c>
      <c r="G46" s="13">
        <v>97200</v>
      </c>
      <c r="H46" s="13">
        <v>119300</v>
      </c>
      <c r="I46" s="13">
        <v>203300</v>
      </c>
      <c r="J46" s="13">
        <v>287800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400500</v>
      </c>
      <c r="E48" s="13">
        <v>268800</v>
      </c>
      <c r="F48" s="13">
        <v>187700</v>
      </c>
      <c r="G48" s="13">
        <v>17900</v>
      </c>
      <c r="H48" s="13">
        <v>28400</v>
      </c>
      <c r="I48" s="13">
        <v>36000</v>
      </c>
      <c r="J48" s="13">
        <v>40200</v>
      </c>
      <c r="K48" s="13"/>
    </row>
    <row r="49" spans="3:11" x14ac:dyDescent="0.2">
      <c r="C49" s="11" t="s">
        <v>57</v>
      </c>
      <c r="D49" s="13">
        <v>126300</v>
      </c>
      <c r="E49" s="13">
        <v>136200</v>
      </c>
      <c r="F49" s="13">
        <v>141100</v>
      </c>
      <c r="G49" s="13">
        <v>56700</v>
      </c>
      <c r="H49" s="13">
        <v>58500</v>
      </c>
      <c r="I49" s="13">
        <v>61400</v>
      </c>
      <c r="J49" s="13">
        <v>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16600</v>
      </c>
      <c r="F52" s="13">
        <v>5400</v>
      </c>
      <c r="G52" s="13">
        <v>1100</v>
      </c>
      <c r="H52" s="13">
        <v>1800</v>
      </c>
      <c r="I52" s="13">
        <v>1800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2258700</v>
      </c>
      <c r="E54" s="13">
        <v>2576800</v>
      </c>
      <c r="F54" s="13">
        <v>1582500</v>
      </c>
      <c r="G54" s="13">
        <v>173000</v>
      </c>
      <c r="H54" s="13">
        <v>208000</v>
      </c>
      <c r="I54" s="13">
        <v>302500</v>
      </c>
      <c r="J54" s="13">
        <v>394300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216500</v>
      </c>
      <c r="E57" s="13">
        <v>127000</v>
      </c>
      <c r="F57" s="13">
        <v>54300</v>
      </c>
      <c r="G57" s="13">
        <v>2900</v>
      </c>
      <c r="H57" s="13">
        <v>9300</v>
      </c>
      <c r="I57" s="13">
        <v>5600</v>
      </c>
      <c r="J57" s="13">
        <v>5700</v>
      </c>
      <c r="K57" s="13"/>
    </row>
    <row r="58" spans="3:11" x14ac:dyDescent="0.2">
      <c r="C58" s="11" t="s">
        <v>66</v>
      </c>
      <c r="D58" s="13">
        <v>352100</v>
      </c>
      <c r="E58" s="13">
        <v>130500</v>
      </c>
      <c r="F58" s="13">
        <v>105900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1891300</v>
      </c>
      <c r="E59" s="13">
        <v>2132700</v>
      </c>
      <c r="F59" s="13">
        <v>419500</v>
      </c>
      <c r="G59" s="13">
        <v>22900</v>
      </c>
      <c r="H59" s="13">
        <v>36200</v>
      </c>
      <c r="I59" s="13">
        <v>68100</v>
      </c>
      <c r="J59" s="13">
        <v>60700</v>
      </c>
      <c r="K59" s="13"/>
    </row>
    <row r="60" spans="3:11" x14ac:dyDescent="0.2">
      <c r="C60" s="11" t="s">
        <v>68</v>
      </c>
      <c r="D60" s="13">
        <v>2459900</v>
      </c>
      <c r="E60" s="13">
        <v>2390300</v>
      </c>
      <c r="F60" s="13">
        <v>579700</v>
      </c>
      <c r="G60" s="13">
        <v>25800</v>
      </c>
      <c r="H60" s="13">
        <v>45500</v>
      </c>
      <c r="I60" s="13">
        <v>73700</v>
      </c>
      <c r="J60" s="13">
        <v>66400</v>
      </c>
      <c r="K60" s="13"/>
    </row>
    <row r="61" spans="3:11" x14ac:dyDescent="0.2">
      <c r="C61" s="11" t="s">
        <v>69</v>
      </c>
      <c r="D61" s="13">
        <v>197700</v>
      </c>
      <c r="E61" s="13">
        <v>323500</v>
      </c>
      <c r="F61" s="13">
        <v>362100</v>
      </c>
      <c r="G61" s="13">
        <v>320600</v>
      </c>
      <c r="H61" s="13">
        <v>319200</v>
      </c>
      <c r="I61" s="13">
        <v>317800</v>
      </c>
      <c r="J61" s="13">
        <v>316300</v>
      </c>
      <c r="K61" s="13"/>
    </row>
    <row r="62" spans="3:11" x14ac:dyDescent="0.2">
      <c r="C62" s="11" t="s">
        <v>70</v>
      </c>
      <c r="D62" s="13">
        <v>235100</v>
      </c>
      <c r="E62" s="13">
        <v>214600</v>
      </c>
      <c r="F62" s="13">
        <v>13500</v>
      </c>
      <c r="G62" s="13">
        <v>12600</v>
      </c>
      <c r="H62" s="13">
        <v>11200</v>
      </c>
      <c r="I62" s="13">
        <v>12800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2892800</v>
      </c>
      <c r="E66" s="13">
        <v>2928400</v>
      </c>
      <c r="F66" s="13">
        <v>955300</v>
      </c>
      <c r="G66" s="13">
        <v>359000</v>
      </c>
      <c r="H66" s="13">
        <v>375900</v>
      </c>
      <c r="I66" s="13">
        <v>404200</v>
      </c>
      <c r="J66" s="13">
        <v>399800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-4275900</v>
      </c>
      <c r="E72" s="13">
        <v>-3617900</v>
      </c>
      <c r="F72" s="13">
        <v>-1874200</v>
      </c>
      <c r="G72" s="13">
        <v>-1431800</v>
      </c>
      <c r="H72" s="13">
        <v>-1299100</v>
      </c>
      <c r="I72" s="13">
        <v>-1114400</v>
      </c>
      <c r="J72" s="13">
        <v>-930000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-634100</v>
      </c>
      <c r="E76" s="13">
        <v>-351700</v>
      </c>
      <c r="F76" s="13">
        <v>627200</v>
      </c>
      <c r="G76" s="13">
        <v>-186000</v>
      </c>
      <c r="H76" s="13">
        <v>-167900</v>
      </c>
      <c r="I76" s="13">
        <v>-101700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-657900</v>
      </c>
      <c r="E81" s="13">
        <v>-1743800</v>
      </c>
      <c r="F81" s="13">
        <v>-418300</v>
      </c>
      <c r="G81" s="13">
        <v>-132700</v>
      </c>
      <c r="H81" s="13">
        <v>-184700</v>
      </c>
      <c r="I81" s="13">
        <v>-183800</v>
      </c>
      <c r="J81" s="13">
        <v>-280000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12700</v>
      </c>
      <c r="F83" s="13">
        <v>4900</v>
      </c>
      <c r="G83" s="13">
        <v>5700</v>
      </c>
      <c r="H83" s="13">
        <v>8200</v>
      </c>
      <c r="I83" s="13">
        <v>9800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-415900</v>
      </c>
      <c r="E89" s="13">
        <v>322900</v>
      </c>
      <c r="F89" s="13">
        <v>-42500</v>
      </c>
      <c r="G89" s="13">
        <v>-136600</v>
      </c>
      <c r="H89" s="13">
        <v>-184800</v>
      </c>
      <c r="I89" s="13">
        <v>-144500</v>
      </c>
      <c r="J89" s="13">
        <v>-258800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-89100</v>
      </c>
      <c r="E91" s="13">
        <v>-57500</v>
      </c>
      <c r="F91" s="13">
        <v>-54600</v>
      </c>
      <c r="G91" s="13">
        <v>-1900</v>
      </c>
      <c r="H91" s="13">
        <v>-1400</v>
      </c>
      <c r="I91" s="13">
        <v>-4200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-93000</v>
      </c>
      <c r="E94" s="13">
        <v>100200</v>
      </c>
      <c r="F94" s="13">
        <v>-377800</v>
      </c>
      <c r="G94" s="13">
        <v>38500</v>
      </c>
      <c r="H94" s="13">
        <v>28600</v>
      </c>
      <c r="I94" s="13">
        <v>36000</v>
      </c>
      <c r="J94" s="13">
        <v>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325000</v>
      </c>
      <c r="E100" s="13">
        <v>461700</v>
      </c>
      <c r="F100" s="13">
        <v>984800</v>
      </c>
      <c r="G100" s="13">
        <v>98400</v>
      </c>
      <c r="H100" s="13">
        <v>102800</v>
      </c>
      <c r="I100" s="13">
        <v>64500</v>
      </c>
      <c r="J100" s="13">
        <v>279800</v>
      </c>
      <c r="K100" s="13"/>
    </row>
    <row r="101" spans="3:11" x14ac:dyDescent="0.2">
      <c r="C101" s="11" t="s">
        <v>19</v>
      </c>
      <c r="D101" s="13">
        <v>4500</v>
      </c>
      <c r="E101" s="13">
        <v>-5300</v>
      </c>
      <c r="F101" s="13">
        <v>2100</v>
      </c>
      <c r="G101" s="13">
        <v>0</v>
      </c>
      <c r="H101" s="13">
        <v>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-179400</v>
      </c>
      <c r="E102" s="13">
        <v>879500</v>
      </c>
      <c r="F102" s="13">
        <v>566600</v>
      </c>
      <c r="G102" s="13">
        <v>200</v>
      </c>
      <c r="H102" s="13">
        <v>-53500</v>
      </c>
      <c r="I102" s="13">
        <v>-43800</v>
      </c>
      <c r="J102" s="13">
        <v>48800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3500</v>
      </c>
      <c r="E8" s="13">
        <v>2700</v>
      </c>
      <c r="F8" s="13">
        <v>2900</v>
      </c>
      <c r="G8" s="13">
        <v>2400</v>
      </c>
      <c r="H8" s="13">
        <v>7500</v>
      </c>
      <c r="I8" s="13">
        <v>13200</v>
      </c>
      <c r="J8" s="13">
        <v>13700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>
        <v>600</v>
      </c>
      <c r="G9" s="13">
        <v>500</v>
      </c>
      <c r="H9" s="13">
        <v>4800</v>
      </c>
      <c r="I9" s="13">
        <v>9800</v>
      </c>
      <c r="J9" s="13">
        <v>9600</v>
      </c>
      <c r="K9" s="13"/>
    </row>
    <row r="10" spans="1:11" x14ac:dyDescent="0.2">
      <c r="C10" s="11" t="s">
        <v>23</v>
      </c>
      <c r="D10" s="13">
        <v>2800</v>
      </c>
      <c r="E10" s="13">
        <v>2100</v>
      </c>
      <c r="F10" s="13">
        <v>2300</v>
      </c>
      <c r="G10" s="13">
        <v>1900</v>
      </c>
      <c r="H10" s="13">
        <v>2600</v>
      </c>
      <c r="I10" s="13">
        <v>3300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27500</v>
      </c>
      <c r="F12" s="13">
        <v>27000</v>
      </c>
      <c r="G12" s="13">
        <v>21700</v>
      </c>
      <c r="H12" s="13">
        <v>23700</v>
      </c>
      <c r="I12" s="13">
        <v>26200</v>
      </c>
      <c r="J12" s="13">
        <v>23400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800</v>
      </c>
      <c r="F14" s="13">
        <v>1300</v>
      </c>
      <c r="G14" s="13">
        <v>12700</v>
      </c>
      <c r="H14" s="13">
        <v>4400</v>
      </c>
      <c r="I14" s="13">
        <v>176500</v>
      </c>
      <c r="J14" s="13">
        <v>9800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900</v>
      </c>
      <c r="G15" s="13">
        <v>500</v>
      </c>
      <c r="H15" s="13">
        <v>700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51300</v>
      </c>
      <c r="F17" s="13">
        <v>44600</v>
      </c>
      <c r="G17" s="13">
        <v>47200</v>
      </c>
      <c r="H17" s="13">
        <v>52900</v>
      </c>
      <c r="I17" s="13">
        <v>222300</v>
      </c>
      <c r="J17" s="13">
        <v>53500</v>
      </c>
      <c r="K17" s="13"/>
    </row>
    <row r="18" spans="3:11" x14ac:dyDescent="0.2">
      <c r="C18" s="11" t="s">
        <v>30</v>
      </c>
      <c r="D18" s="13">
        <v>-43000</v>
      </c>
      <c r="E18" s="13">
        <v>-48600</v>
      </c>
      <c r="F18" s="13">
        <v>-41700</v>
      </c>
      <c r="G18" s="13">
        <v>-44800</v>
      </c>
      <c r="H18" s="13">
        <v>-45500</v>
      </c>
      <c r="I18" s="13">
        <v>-209200</v>
      </c>
      <c r="J18" s="13">
        <v>-39800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9700</v>
      </c>
      <c r="F20" s="13">
        <v>-6700</v>
      </c>
      <c r="G20" s="13">
        <v>-104300</v>
      </c>
      <c r="H20" s="13">
        <v>14500</v>
      </c>
      <c r="I20" s="13">
        <v>89900</v>
      </c>
      <c r="J20" s="13">
        <v>3000</v>
      </c>
      <c r="K20" s="13"/>
    </row>
    <row r="21" spans="3:11" x14ac:dyDescent="0.2">
      <c r="C21" s="11" t="s">
        <v>33</v>
      </c>
      <c r="D21" s="13">
        <v>-32500</v>
      </c>
      <c r="E21" s="13">
        <v>-37900</v>
      </c>
      <c r="F21" s="13">
        <v>-47500</v>
      </c>
      <c r="G21" s="13">
        <v>-148600</v>
      </c>
      <c r="H21" s="13">
        <v>-30300</v>
      </c>
      <c r="I21" s="13">
        <v>-118300</v>
      </c>
      <c r="J21" s="13">
        <v>-36000</v>
      </c>
      <c r="K21" s="13"/>
    </row>
    <row r="22" spans="3:11" x14ac:dyDescent="0.2">
      <c r="C22" s="11" t="s">
        <v>34</v>
      </c>
      <c r="D22" s="13">
        <v>900</v>
      </c>
      <c r="E22" s="13">
        <v>1400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-34300</v>
      </c>
      <c r="E23" s="13">
        <v>-40400</v>
      </c>
      <c r="F23" s="13">
        <v>-48500</v>
      </c>
      <c r="G23" s="13">
        <v>-149200</v>
      </c>
      <c r="H23" s="13">
        <v>-31000</v>
      </c>
      <c r="I23" s="13">
        <v>-119300</v>
      </c>
      <c r="J23" s="13">
        <v>-36700</v>
      </c>
      <c r="K23" s="13"/>
    </row>
    <row r="24" spans="3:11" x14ac:dyDescent="0.2">
      <c r="C24" s="11" t="s">
        <v>36</v>
      </c>
      <c r="D24" s="13">
        <v>100</v>
      </c>
      <c r="E24" s="13">
        <v>-700</v>
      </c>
      <c r="F24" s="13">
        <v>0</v>
      </c>
      <c r="G24" s="13">
        <v>100</v>
      </c>
      <c r="H24" s="13">
        <v>700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-39700</v>
      </c>
      <c r="F26" s="13">
        <v>-48600</v>
      </c>
      <c r="G26" s="13">
        <v>-149300</v>
      </c>
      <c r="H26" s="13">
        <v>-31700</v>
      </c>
      <c r="I26" s="13">
        <v>-119600</v>
      </c>
      <c r="J26" s="13">
        <v>-37000</v>
      </c>
      <c r="K26" s="13"/>
    </row>
    <row r="27" spans="3:11" x14ac:dyDescent="0.2">
      <c r="C27" s="11" t="s">
        <v>38</v>
      </c>
      <c r="D27" s="13">
        <v>-34400</v>
      </c>
      <c r="E27" s="13">
        <v>-39700</v>
      </c>
      <c r="F27" s="13">
        <v>-48600</v>
      </c>
      <c r="G27" s="13">
        <v>-149300</v>
      </c>
      <c r="H27" s="13">
        <v>-31700</v>
      </c>
      <c r="I27" s="13">
        <v>-119600</v>
      </c>
      <c r="J27" s="13">
        <v>-37000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-9700</v>
      </c>
      <c r="F32" s="13">
        <v>6700</v>
      </c>
      <c r="G32" s="13">
        <v>104300</v>
      </c>
      <c r="H32" s="13">
        <v>-14500</v>
      </c>
      <c r="I32" s="13">
        <v>-89900</v>
      </c>
      <c r="J32" s="13">
        <v>-3000</v>
      </c>
      <c r="K32" s="13"/>
    </row>
    <row r="33" spans="2:11" x14ac:dyDescent="0.2">
      <c r="C33" s="11" t="s">
        <v>44</v>
      </c>
      <c r="D33" s="13">
        <v>-34400</v>
      </c>
      <c r="E33" s="13">
        <v>-39700</v>
      </c>
      <c r="F33" s="13">
        <v>-48600</v>
      </c>
      <c r="G33" s="13">
        <v>-149300</v>
      </c>
      <c r="H33" s="13">
        <v>-31700</v>
      </c>
      <c r="I33" s="13">
        <v>-119600</v>
      </c>
      <c r="J33" s="13">
        <v>-37000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-39700</v>
      </c>
      <c r="F35" s="13">
        <v>-48600</v>
      </c>
      <c r="G35" s="13">
        <v>-149300</v>
      </c>
      <c r="H35" s="13">
        <v>-31700</v>
      </c>
      <c r="I35" s="13">
        <v>-119600</v>
      </c>
      <c r="J35" s="13">
        <v>-37000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17900</v>
      </c>
      <c r="F41" s="13">
        <v>7300</v>
      </c>
      <c r="G41" s="13">
        <v>25600</v>
      </c>
      <c r="H41" s="13">
        <v>24200</v>
      </c>
      <c r="I41" s="13">
        <v>31700</v>
      </c>
      <c r="J41" s="13">
        <v>46100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0</v>
      </c>
      <c r="J42" s="13">
        <v>30000</v>
      </c>
      <c r="K42" s="13"/>
    </row>
    <row r="43" spans="2:11" x14ac:dyDescent="0.2">
      <c r="C43" s="11" t="s">
        <v>51</v>
      </c>
      <c r="D43" s="13">
        <v>2000</v>
      </c>
      <c r="E43" s="13">
        <v>1500</v>
      </c>
      <c r="F43" s="13">
        <v>1100</v>
      </c>
      <c r="G43" s="13">
        <v>900</v>
      </c>
      <c r="H43" s="13">
        <v>1800</v>
      </c>
      <c r="I43" s="13">
        <v>4300</v>
      </c>
      <c r="J43" s="13">
        <v>2400</v>
      </c>
      <c r="K43" s="13"/>
    </row>
    <row r="44" spans="2:11" x14ac:dyDescent="0.2">
      <c r="C44" s="11" t="s">
        <v>52</v>
      </c>
      <c r="D44" s="13">
        <v>2000</v>
      </c>
      <c r="E44" s="13">
        <v>1200</v>
      </c>
      <c r="F44" s="13">
        <v>900</v>
      </c>
      <c r="G44" s="13">
        <v>400</v>
      </c>
      <c r="H44" s="13">
        <v>600</v>
      </c>
      <c r="I44" s="13">
        <v>300</v>
      </c>
      <c r="J44" s="13">
        <v>800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1800</v>
      </c>
      <c r="G45" s="13">
        <v>2600</v>
      </c>
      <c r="H45" s="13">
        <v>1100</v>
      </c>
      <c r="I45" s="13">
        <v>97500</v>
      </c>
      <c r="J45" s="13">
        <v>200</v>
      </c>
      <c r="K45" s="13"/>
    </row>
    <row r="46" spans="2:11" x14ac:dyDescent="0.2">
      <c r="C46" s="11" t="s">
        <v>54</v>
      </c>
      <c r="D46" s="13">
        <v>76400</v>
      </c>
      <c r="E46" s="13">
        <v>21800</v>
      </c>
      <c r="F46" s="13">
        <v>11100</v>
      </c>
      <c r="G46" s="13">
        <v>16700</v>
      </c>
      <c r="H46" s="13">
        <v>27700</v>
      </c>
      <c r="I46" s="13">
        <v>133800</v>
      </c>
      <c r="J46" s="13">
        <v>79500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900</v>
      </c>
      <c r="E48" s="13">
        <v>2300</v>
      </c>
      <c r="F48" s="13">
        <v>2100</v>
      </c>
      <c r="G48" s="13">
        <v>1100</v>
      </c>
      <c r="H48" s="13">
        <v>2300</v>
      </c>
      <c r="I48" s="13">
        <v>2200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700</v>
      </c>
      <c r="F52" s="13">
        <v>600</v>
      </c>
      <c r="G52" s="13">
        <v>600</v>
      </c>
      <c r="H52" s="13">
        <v>700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97500</v>
      </c>
      <c r="E54" s="13">
        <v>24700</v>
      </c>
      <c r="F54" s="13">
        <v>14000</v>
      </c>
      <c r="G54" s="13">
        <v>18400</v>
      </c>
      <c r="H54" s="13">
        <v>30700</v>
      </c>
      <c r="I54" s="13">
        <v>136600</v>
      </c>
      <c r="J54" s="13">
        <v>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5100</v>
      </c>
      <c r="F57" s="13">
        <v>5500</v>
      </c>
      <c r="G57" s="13">
        <v>1200</v>
      </c>
      <c r="H57" s="13">
        <v>1700</v>
      </c>
      <c r="I57" s="13">
        <v>1300</v>
      </c>
      <c r="J57" s="13">
        <v>3500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9600</v>
      </c>
      <c r="G58" s="13">
        <v>2000</v>
      </c>
      <c r="H58" s="13">
        <v>5900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4900</v>
      </c>
      <c r="F59" s="13">
        <v>5300</v>
      </c>
      <c r="G59" s="13">
        <v>5100</v>
      </c>
      <c r="H59" s="13">
        <v>28500</v>
      </c>
      <c r="I59" s="13">
        <v>156700</v>
      </c>
      <c r="J59" s="13">
        <v>1000</v>
      </c>
      <c r="K59" s="13"/>
    </row>
    <row r="60" spans="3:11" x14ac:dyDescent="0.2">
      <c r="C60" s="11" t="s">
        <v>68</v>
      </c>
      <c r="D60" s="13">
        <v>6900</v>
      </c>
      <c r="E60" s="13">
        <v>10600</v>
      </c>
      <c r="F60" s="13">
        <v>20400</v>
      </c>
      <c r="G60" s="13">
        <v>8300</v>
      </c>
      <c r="H60" s="13">
        <v>36100</v>
      </c>
      <c r="I60" s="13">
        <v>158000</v>
      </c>
      <c r="J60" s="13">
        <v>4500</v>
      </c>
      <c r="K60" s="13"/>
    </row>
    <row r="61" spans="3:11" x14ac:dyDescent="0.2">
      <c r="C61" s="11" t="s">
        <v>69</v>
      </c>
      <c r="D61" s="13">
        <v>17900</v>
      </c>
      <c r="E61" s="13">
        <v>11400</v>
      </c>
      <c r="F61" s="13">
        <v>12000</v>
      </c>
      <c r="G61" s="13">
        <v>18200</v>
      </c>
      <c r="H61" s="13">
        <v>21800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1600</v>
      </c>
      <c r="G62" s="13">
        <v>3400</v>
      </c>
      <c r="H62" s="13">
        <v>23300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22000</v>
      </c>
      <c r="F66" s="13">
        <v>33900</v>
      </c>
      <c r="G66" s="13">
        <v>29900</v>
      </c>
      <c r="H66" s="13">
        <v>81100</v>
      </c>
      <c r="I66" s="13">
        <v>158000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-580900</v>
      </c>
      <c r="E72" s="13">
        <v>-546500</v>
      </c>
      <c r="F72" s="13">
        <v>-506800</v>
      </c>
      <c r="G72" s="13">
        <v>-458200</v>
      </c>
      <c r="H72" s="13">
        <v>-310700</v>
      </c>
      <c r="I72" s="13">
        <v>-279000</v>
      </c>
      <c r="J72" s="13">
        <v>-159400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72200</v>
      </c>
      <c r="E76" s="13">
        <v>2700</v>
      </c>
      <c r="F76" s="13">
        <v>-20000</v>
      </c>
      <c r="G76" s="13">
        <v>-11500</v>
      </c>
      <c r="H76" s="13">
        <v>-50400</v>
      </c>
      <c r="I76" s="13">
        <v>-21400</v>
      </c>
      <c r="J76" s="13">
        <v>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-34400</v>
      </c>
      <c r="E81" s="13">
        <v>-39700</v>
      </c>
      <c r="F81" s="13">
        <v>-48600</v>
      </c>
      <c r="G81" s="13">
        <v>-149300</v>
      </c>
      <c r="H81" s="13">
        <v>-31700</v>
      </c>
      <c r="I81" s="13">
        <v>-119600</v>
      </c>
      <c r="J81" s="13">
        <v>-37000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900</v>
      </c>
      <c r="G83" s="13">
        <v>500</v>
      </c>
      <c r="H83" s="13">
        <v>700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-37500</v>
      </c>
      <c r="E89" s="13">
        <v>-40700</v>
      </c>
      <c r="F89" s="13">
        <v>-33100</v>
      </c>
      <c r="G89" s="13">
        <v>-31500</v>
      </c>
      <c r="H89" s="13">
        <v>-191700</v>
      </c>
      <c r="I89" s="13">
        <v>-55000</v>
      </c>
      <c r="J89" s="13">
        <v>-29400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-300</v>
      </c>
      <c r="H91" s="13">
        <v>-700</v>
      </c>
      <c r="I91" s="13">
        <v>-900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-400</v>
      </c>
      <c r="G94" s="13">
        <v>1000</v>
      </c>
      <c r="H94" s="13">
        <v>96100</v>
      </c>
      <c r="I94" s="13">
        <v>-4700</v>
      </c>
      <c r="J94" s="13">
        <v>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91100</v>
      </c>
      <c r="E100" s="13">
        <v>51800</v>
      </c>
      <c r="F100" s="13">
        <v>28100</v>
      </c>
      <c r="G100" s="13">
        <v>19100</v>
      </c>
      <c r="H100" s="13">
        <v>90700</v>
      </c>
      <c r="I100" s="13">
        <v>9900</v>
      </c>
      <c r="J100" s="13">
        <v>97900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-2600</v>
      </c>
      <c r="I101" s="13">
        <v>5500</v>
      </c>
      <c r="J101" s="13">
        <v>-9500</v>
      </c>
      <c r="K101" s="13"/>
    </row>
    <row r="102" spans="3:11" x14ac:dyDescent="0.2">
      <c r="C102" s="11" t="s">
        <v>20</v>
      </c>
      <c r="D102" s="13">
        <v>53400</v>
      </c>
      <c r="E102" s="13">
        <v>10600</v>
      </c>
      <c r="F102" s="13">
        <v>-5500</v>
      </c>
      <c r="G102" s="13">
        <v>-11400</v>
      </c>
      <c r="H102" s="13">
        <v>-7500</v>
      </c>
      <c r="I102" s="13">
        <v>-44300</v>
      </c>
      <c r="J102" s="13">
        <v>68900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537800</v>
      </c>
      <c r="E8" s="13">
        <v>535000</v>
      </c>
      <c r="F8" s="13">
        <v>494400</v>
      </c>
      <c r="G8" s="13">
        <v>351300</v>
      </c>
      <c r="H8" s="13">
        <v>248100</v>
      </c>
      <c r="I8" s="13">
        <v>177000</v>
      </c>
      <c r="J8" s="13">
        <v>82900</v>
      </c>
      <c r="K8" s="13"/>
    </row>
    <row r="9" spans="1:11" x14ac:dyDescent="0.2">
      <c r="C9" s="11" t="s">
        <v>22</v>
      </c>
      <c r="D9" s="13">
        <v>114900</v>
      </c>
      <c r="E9" s="13">
        <v>114900</v>
      </c>
      <c r="F9" s="13">
        <v>106500</v>
      </c>
      <c r="G9" s="13">
        <v>88600</v>
      </c>
      <c r="H9" s="13">
        <v>80000</v>
      </c>
      <c r="I9" s="13">
        <v>55600</v>
      </c>
      <c r="J9" s="13">
        <v>39900</v>
      </c>
      <c r="K9" s="13"/>
    </row>
    <row r="10" spans="1:11" x14ac:dyDescent="0.2">
      <c r="C10" s="11" t="s">
        <v>23</v>
      </c>
      <c r="D10" s="13">
        <v>423000</v>
      </c>
      <c r="E10" s="13">
        <v>420200</v>
      </c>
      <c r="F10" s="13">
        <v>387900</v>
      </c>
      <c r="G10" s="13">
        <v>262700</v>
      </c>
      <c r="H10" s="13">
        <v>168000</v>
      </c>
      <c r="I10" s="13">
        <v>121400</v>
      </c>
      <c r="J10" s="13">
        <v>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206100</v>
      </c>
      <c r="E12" s="13">
        <v>201300</v>
      </c>
      <c r="F12" s="13">
        <v>132000</v>
      </c>
      <c r="G12" s="13">
        <v>79000</v>
      </c>
      <c r="H12" s="13">
        <v>50600</v>
      </c>
      <c r="I12" s="13">
        <v>38100</v>
      </c>
      <c r="J12" s="13">
        <v>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627400</v>
      </c>
      <c r="E17" s="13">
        <v>579400</v>
      </c>
      <c r="F17" s="13">
        <v>464000</v>
      </c>
      <c r="G17" s="13">
        <v>352200</v>
      </c>
      <c r="H17" s="13">
        <v>281700</v>
      </c>
      <c r="I17" s="13">
        <v>216400</v>
      </c>
      <c r="J17" s="13">
        <v>198200</v>
      </c>
      <c r="K17" s="13"/>
    </row>
    <row r="18" spans="3:11" x14ac:dyDescent="0.2">
      <c r="C18" s="11" t="s">
        <v>30</v>
      </c>
      <c r="D18" s="13">
        <v>-89500</v>
      </c>
      <c r="E18" s="13">
        <v>-44300</v>
      </c>
      <c r="F18" s="13">
        <v>30400</v>
      </c>
      <c r="G18" s="13">
        <v>-900</v>
      </c>
      <c r="H18" s="13">
        <v>-33700</v>
      </c>
      <c r="I18" s="13">
        <v>-39300</v>
      </c>
      <c r="J18" s="13">
        <v>-115300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-3700</v>
      </c>
      <c r="F20" s="13">
        <v>5400</v>
      </c>
      <c r="G20" s="13">
        <v>6000</v>
      </c>
      <c r="H20" s="13">
        <v>4000</v>
      </c>
      <c r="I20" s="13">
        <v>2200</v>
      </c>
      <c r="J20" s="13">
        <v>500</v>
      </c>
      <c r="K20" s="13"/>
    </row>
    <row r="21" spans="3:11" x14ac:dyDescent="0.2">
      <c r="C21" s="11" t="s">
        <v>33</v>
      </c>
      <c r="D21" s="13">
        <v>-67300</v>
      </c>
      <c r="E21" s="13">
        <v>-37800</v>
      </c>
      <c r="F21" s="13">
        <v>44900</v>
      </c>
      <c r="G21" s="13">
        <v>13500</v>
      </c>
      <c r="H21" s="13">
        <v>-20700</v>
      </c>
      <c r="I21" s="13">
        <v>-29400</v>
      </c>
      <c r="J21" s="13">
        <v>-109200</v>
      </c>
      <c r="K21" s="13"/>
    </row>
    <row r="22" spans="3:11" x14ac:dyDescent="0.2">
      <c r="C22" s="11" t="s">
        <v>34</v>
      </c>
      <c r="D22" s="13">
        <v>3900</v>
      </c>
      <c r="E22" s="13">
        <v>4000</v>
      </c>
      <c r="F22" s="13">
        <v>17700</v>
      </c>
      <c r="G22" s="13">
        <v>13900</v>
      </c>
      <c r="H22" s="13">
        <v>16300</v>
      </c>
      <c r="I22" s="13">
        <v>11400</v>
      </c>
      <c r="J22" s="13">
        <v>6600</v>
      </c>
      <c r="K22" s="13"/>
    </row>
    <row r="23" spans="3:11" x14ac:dyDescent="0.2">
      <c r="C23" s="11" t="s">
        <v>35</v>
      </c>
      <c r="D23" s="13">
        <v>-81800</v>
      </c>
      <c r="E23" s="13">
        <v>-52100</v>
      </c>
      <c r="F23" s="13">
        <v>18100</v>
      </c>
      <c r="G23" s="13">
        <v>-8800</v>
      </c>
      <c r="H23" s="13">
        <v>-45900</v>
      </c>
      <c r="I23" s="13">
        <v>-48500</v>
      </c>
      <c r="J23" s="13">
        <v>-121500</v>
      </c>
      <c r="K23" s="13"/>
    </row>
    <row r="24" spans="3:11" x14ac:dyDescent="0.2">
      <c r="C24" s="11" t="s">
        <v>36</v>
      </c>
      <c r="D24" s="13">
        <v>10700</v>
      </c>
      <c r="E24" s="13">
        <v>6300</v>
      </c>
      <c r="F24" s="13">
        <v>9600</v>
      </c>
      <c r="G24" s="13">
        <v>-1600</v>
      </c>
      <c r="H24" s="13">
        <v>17600</v>
      </c>
      <c r="I24" s="13">
        <v>48000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-92500</v>
      </c>
      <c r="E26" s="13">
        <v>-58400</v>
      </c>
      <c r="F26" s="13">
        <v>8500</v>
      </c>
      <c r="G26" s="13">
        <v>-7200</v>
      </c>
      <c r="H26" s="13">
        <v>-63600</v>
      </c>
      <c r="I26" s="13">
        <v>-96500</v>
      </c>
      <c r="J26" s="13">
        <v>-131800</v>
      </c>
      <c r="K26" s="13"/>
    </row>
    <row r="27" spans="3:11" x14ac:dyDescent="0.2">
      <c r="C27" s="11" t="s">
        <v>38</v>
      </c>
      <c r="D27" s="13">
        <v>-92500</v>
      </c>
      <c r="E27" s="13">
        <v>-58400</v>
      </c>
      <c r="F27" s="13">
        <v>8500</v>
      </c>
      <c r="G27" s="13">
        <v>-7200</v>
      </c>
      <c r="H27" s="13">
        <v>-63600</v>
      </c>
      <c r="I27" s="13">
        <v>-96500</v>
      </c>
      <c r="J27" s="13">
        <v>-131800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11300</v>
      </c>
      <c r="G29" s="13" t="s">
        <v>91</v>
      </c>
      <c r="H29" s="13" t="s">
        <v>91</v>
      </c>
      <c r="I29" s="13">
        <v>34800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3700</v>
      </c>
      <c r="F32" s="13">
        <v>-5400</v>
      </c>
      <c r="G32" s="13">
        <v>-6000</v>
      </c>
      <c r="H32" s="13">
        <v>-4000</v>
      </c>
      <c r="I32" s="13">
        <v>-2200</v>
      </c>
      <c r="J32" s="13">
        <v>-500</v>
      </c>
      <c r="K32" s="13"/>
    </row>
    <row r="33" spans="2:11" x14ac:dyDescent="0.2">
      <c r="C33" s="11" t="s">
        <v>44</v>
      </c>
      <c r="D33" s="13">
        <v>-92500</v>
      </c>
      <c r="E33" s="13">
        <v>-58400</v>
      </c>
      <c r="F33" s="13">
        <v>19800</v>
      </c>
      <c r="G33" s="13">
        <v>-7200</v>
      </c>
      <c r="H33" s="13">
        <v>-63600</v>
      </c>
      <c r="I33" s="13">
        <v>-61700</v>
      </c>
      <c r="J33" s="13">
        <v>-131800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-92500</v>
      </c>
      <c r="E35" s="13">
        <v>-58400</v>
      </c>
      <c r="F35" s="13">
        <v>19800</v>
      </c>
      <c r="G35" s="13">
        <v>-7200</v>
      </c>
      <c r="H35" s="13">
        <v>-63600</v>
      </c>
      <c r="I35" s="13">
        <v>-61700</v>
      </c>
      <c r="J35" s="13">
        <v>-131800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208800</v>
      </c>
      <c r="F41" s="13">
        <v>234700</v>
      </c>
      <c r="G41" s="13">
        <v>177300</v>
      </c>
      <c r="H41" s="13">
        <v>140600</v>
      </c>
      <c r="I41" s="13">
        <v>78600</v>
      </c>
      <c r="J41" s="13">
        <v>99800</v>
      </c>
      <c r="K41" s="13"/>
    </row>
    <row r="42" spans="2:11" x14ac:dyDescent="0.2">
      <c r="C42" s="11" t="s">
        <v>50</v>
      </c>
      <c r="D42" s="13">
        <v>854100</v>
      </c>
      <c r="E42" s="13">
        <v>728900</v>
      </c>
      <c r="F42" s="13">
        <v>607900</v>
      </c>
      <c r="G42" s="13">
        <v>148800</v>
      </c>
      <c r="H42" s="13">
        <v>105300</v>
      </c>
      <c r="I42" s="13">
        <v>104700</v>
      </c>
      <c r="J42" s="13">
        <v>119900</v>
      </c>
      <c r="K42" s="13"/>
    </row>
    <row r="43" spans="2:11" x14ac:dyDescent="0.2">
      <c r="C43" s="11" t="s">
        <v>51</v>
      </c>
      <c r="D43" s="13">
        <v>106000</v>
      </c>
      <c r="E43" s="13">
        <v>110600</v>
      </c>
      <c r="F43" s="13">
        <v>100600</v>
      </c>
      <c r="G43" s="13">
        <v>64400</v>
      </c>
      <c r="H43" s="13">
        <v>41200</v>
      </c>
      <c r="I43" s="13">
        <v>32800</v>
      </c>
      <c r="J43" s="13">
        <v>12300</v>
      </c>
      <c r="K43" s="13"/>
    </row>
    <row r="44" spans="2:11" x14ac:dyDescent="0.2">
      <c r="C44" s="11" t="s">
        <v>52</v>
      </c>
      <c r="D44" s="13">
        <v>29400</v>
      </c>
      <c r="E44" s="13">
        <v>24400</v>
      </c>
      <c r="F44" s="13">
        <v>27400</v>
      </c>
      <c r="G44" s="13">
        <v>23700</v>
      </c>
      <c r="H44" s="13">
        <v>22600</v>
      </c>
      <c r="I44" s="13">
        <v>22000</v>
      </c>
      <c r="J44" s="13">
        <v>25500</v>
      </c>
      <c r="K44" s="13"/>
    </row>
    <row r="45" spans="2:11" x14ac:dyDescent="0.2">
      <c r="C45" s="11" t="s">
        <v>53</v>
      </c>
      <c r="D45" s="13">
        <v>6700</v>
      </c>
      <c r="E45" s="13">
        <v>800</v>
      </c>
      <c r="F45" s="13">
        <v>28800</v>
      </c>
      <c r="G45" s="13">
        <v>25700</v>
      </c>
      <c r="H45" s="13">
        <v>11800</v>
      </c>
      <c r="I45" s="13">
        <v>7000</v>
      </c>
      <c r="J45" s="13">
        <v>4400</v>
      </c>
      <c r="K45" s="13"/>
    </row>
    <row r="46" spans="2:11" x14ac:dyDescent="0.2">
      <c r="C46" s="11" t="s">
        <v>54</v>
      </c>
      <c r="D46" s="13">
        <v>1111500</v>
      </c>
      <c r="E46" s="13">
        <v>1073500</v>
      </c>
      <c r="F46" s="13">
        <v>999400</v>
      </c>
      <c r="G46" s="13">
        <v>439900</v>
      </c>
      <c r="H46" s="13">
        <v>321400</v>
      </c>
      <c r="I46" s="13">
        <v>245100</v>
      </c>
      <c r="J46" s="13">
        <v>261900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69000</v>
      </c>
      <c r="E48" s="13">
        <v>53900</v>
      </c>
      <c r="F48" s="13">
        <v>41600</v>
      </c>
      <c r="G48" s="13">
        <v>34600</v>
      </c>
      <c r="H48" s="13">
        <v>15400</v>
      </c>
      <c r="I48" s="13">
        <v>18100</v>
      </c>
      <c r="J48" s="13">
        <v>18600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12100</v>
      </c>
      <c r="F52" s="13">
        <v>10900</v>
      </c>
      <c r="G52" s="13">
        <v>4900</v>
      </c>
      <c r="H52" s="13">
        <v>3100</v>
      </c>
      <c r="I52" s="13">
        <v>2100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1191600</v>
      </c>
      <c r="E54" s="13">
        <v>1139500</v>
      </c>
      <c r="F54" s="13">
        <v>1052000</v>
      </c>
      <c r="G54" s="13">
        <v>479400</v>
      </c>
      <c r="H54" s="13">
        <v>339800</v>
      </c>
      <c r="I54" s="13">
        <v>265300</v>
      </c>
      <c r="J54" s="13">
        <v>282100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72600</v>
      </c>
      <c r="F57" s="13">
        <v>53600</v>
      </c>
      <c r="G57" s="13">
        <v>36900</v>
      </c>
      <c r="H57" s="13">
        <v>26700</v>
      </c>
      <c r="I57" s="13">
        <v>17200</v>
      </c>
      <c r="J57" s="13">
        <v>18400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73600</v>
      </c>
      <c r="E59" s="13">
        <v>70000</v>
      </c>
      <c r="F59" s="13">
        <v>60000</v>
      </c>
      <c r="G59" s="13">
        <v>49400</v>
      </c>
      <c r="H59" s="13">
        <v>37900</v>
      </c>
      <c r="I59" s="13">
        <v>33000</v>
      </c>
      <c r="J59" s="13">
        <v>18500</v>
      </c>
      <c r="K59" s="13"/>
    </row>
    <row r="60" spans="3:11" x14ac:dyDescent="0.2">
      <c r="C60" s="11" t="s">
        <v>68</v>
      </c>
      <c r="D60" s="13">
        <v>158800</v>
      </c>
      <c r="E60" s="13">
        <v>142600</v>
      </c>
      <c r="F60" s="13">
        <v>113600</v>
      </c>
      <c r="G60" s="13">
        <v>86300</v>
      </c>
      <c r="H60" s="13">
        <v>64600</v>
      </c>
      <c r="I60" s="13">
        <v>50200</v>
      </c>
      <c r="J60" s="13">
        <v>36900</v>
      </c>
      <c r="K60" s="13"/>
    </row>
    <row r="61" spans="3:11" x14ac:dyDescent="0.2">
      <c r="C61" s="11" t="s">
        <v>69</v>
      </c>
      <c r="D61" s="13">
        <v>565500</v>
      </c>
      <c r="E61" s="13">
        <v>562200</v>
      </c>
      <c r="F61" s="13">
        <v>429900</v>
      </c>
      <c r="G61" s="13">
        <v>149500</v>
      </c>
      <c r="H61" s="13">
        <v>149400</v>
      </c>
      <c r="I61" s="13">
        <v>97500</v>
      </c>
      <c r="J61" s="13">
        <v>96400</v>
      </c>
      <c r="K61" s="13"/>
    </row>
    <row r="62" spans="3:11" x14ac:dyDescent="0.2">
      <c r="C62" s="11" t="s">
        <v>70</v>
      </c>
      <c r="D62" s="13">
        <v>26200</v>
      </c>
      <c r="E62" s="13">
        <v>24200</v>
      </c>
      <c r="F62" s="13">
        <v>31900</v>
      </c>
      <c r="G62" s="13">
        <v>25900</v>
      </c>
      <c r="H62" s="13">
        <v>13600</v>
      </c>
      <c r="I62" s="13">
        <v>4100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750500</v>
      </c>
      <c r="E66" s="13">
        <v>729000</v>
      </c>
      <c r="F66" s="13">
        <v>575500</v>
      </c>
      <c r="G66" s="13">
        <v>261700</v>
      </c>
      <c r="H66" s="13">
        <v>227500</v>
      </c>
      <c r="I66" s="13">
        <v>151700</v>
      </c>
      <c r="J66" s="13">
        <v>139700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-778500</v>
      </c>
      <c r="E72" s="13">
        <v>-685900</v>
      </c>
      <c r="F72" s="13">
        <v>-631100</v>
      </c>
      <c r="G72" s="13">
        <v>-650900</v>
      </c>
      <c r="H72" s="13">
        <v>-643700</v>
      </c>
      <c r="I72" s="13">
        <v>-582300</v>
      </c>
      <c r="J72" s="13">
        <v>-519900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441200</v>
      </c>
      <c r="E76" s="13">
        <v>410500</v>
      </c>
      <c r="F76" s="13">
        <v>476500</v>
      </c>
      <c r="G76" s="13">
        <v>217800</v>
      </c>
      <c r="H76" s="13">
        <v>112300</v>
      </c>
      <c r="I76" s="13">
        <v>113600</v>
      </c>
      <c r="J76" s="13">
        <v>142300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-92500</v>
      </c>
      <c r="E81" s="13">
        <v>-58400</v>
      </c>
      <c r="F81" s="13">
        <v>19800</v>
      </c>
      <c r="G81" s="13">
        <v>-7200</v>
      </c>
      <c r="H81" s="13">
        <v>-63600</v>
      </c>
      <c r="I81" s="13">
        <v>-61700</v>
      </c>
      <c r="J81" s="13">
        <v>-131800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10300</v>
      </c>
      <c r="F83" s="13">
        <v>9200</v>
      </c>
      <c r="G83" s="13">
        <v>8500</v>
      </c>
      <c r="H83" s="13">
        <v>9000</v>
      </c>
      <c r="I83" s="13">
        <v>7700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82800</v>
      </c>
      <c r="F89" s="13">
        <v>99100</v>
      </c>
      <c r="G89" s="13">
        <v>26600</v>
      </c>
      <c r="H89" s="13">
        <v>-1900</v>
      </c>
      <c r="I89" s="13">
        <v>-33100</v>
      </c>
      <c r="J89" s="13">
        <v>-107600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-24200</v>
      </c>
      <c r="F91" s="13">
        <v>-15000</v>
      </c>
      <c r="G91" s="13">
        <v>-10500</v>
      </c>
      <c r="H91" s="13">
        <v>-6700</v>
      </c>
      <c r="I91" s="13">
        <v>-7400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-140000</v>
      </c>
      <c r="E94" s="13">
        <v>-144800</v>
      </c>
      <c r="F94" s="13">
        <v>-472800</v>
      </c>
      <c r="G94" s="13">
        <v>-51700</v>
      </c>
      <c r="H94" s="13">
        <v>-5500</v>
      </c>
      <c r="I94" s="13">
        <v>8600</v>
      </c>
      <c r="J94" s="13">
        <v>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25700</v>
      </c>
      <c r="F100" s="13">
        <v>440200</v>
      </c>
      <c r="G100" s="13">
        <v>61700</v>
      </c>
      <c r="H100" s="13">
        <v>69400</v>
      </c>
      <c r="I100" s="13">
        <v>5200</v>
      </c>
      <c r="J100" s="13">
        <v>75100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-93800</v>
      </c>
      <c r="E102" s="13">
        <v>-36600</v>
      </c>
      <c r="F102" s="13">
        <v>66800</v>
      </c>
      <c r="G102" s="13">
        <v>36700</v>
      </c>
      <c r="H102" s="13">
        <v>62000</v>
      </c>
      <c r="I102" s="13">
        <v>-19300</v>
      </c>
      <c r="J102" s="13">
        <v>-19500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9500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12900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-12900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-19100</v>
      </c>
      <c r="E23" s="13">
        <v>-12900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-12900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-19100</v>
      </c>
      <c r="E27" s="13">
        <v>-12900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-19100</v>
      </c>
      <c r="E33" s="13">
        <v>-12900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-12900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5700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20400</v>
      </c>
      <c r="E46" s="13">
        <v>5800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6700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1100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1400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6200</v>
      </c>
      <c r="E60" s="13">
        <v>2400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2400</v>
      </c>
      <c r="F66" s="13">
        <v>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-12900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-11000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-19100</v>
      </c>
      <c r="E81" s="13">
        <v>-12900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-9500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15200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14300</v>
      </c>
      <c r="E102" s="13">
        <v>5700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5703125" style="11" bestFit="1" customWidth="1"/>
    <col min="6" max="6" width="15.5703125" style="11" bestFit="1" customWidth="1"/>
    <col min="7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43856</v>
      </c>
      <c r="H7" s="12">
        <v>43492</v>
      </c>
      <c r="I7" s="12">
        <v>43128</v>
      </c>
      <c r="J7" s="12">
        <v>42764</v>
      </c>
      <c r="K7" s="12"/>
    </row>
    <row r="8" spans="1:11" x14ac:dyDescent="0.2">
      <c r="C8" s="11" t="s">
        <v>21</v>
      </c>
      <c r="D8" s="13">
        <v>26974000</v>
      </c>
      <c r="E8" s="13">
        <v>26914000</v>
      </c>
      <c r="F8" s="13">
        <v>16675000</v>
      </c>
      <c r="G8" s="13">
        <v>10918000</v>
      </c>
      <c r="H8" s="13">
        <v>11716000</v>
      </c>
      <c r="I8" s="13">
        <v>9714000</v>
      </c>
      <c r="J8" s="13">
        <v>6910000</v>
      </c>
      <c r="K8" s="13"/>
    </row>
    <row r="9" spans="1:11" x14ac:dyDescent="0.2">
      <c r="C9" s="11" t="s">
        <v>22</v>
      </c>
      <c r="D9" s="13">
        <v>11618000</v>
      </c>
      <c r="E9" s="13">
        <v>9439000</v>
      </c>
      <c r="F9" s="13">
        <v>6279000</v>
      </c>
      <c r="G9" s="13">
        <v>4150000</v>
      </c>
      <c r="H9" s="13">
        <v>4545000</v>
      </c>
      <c r="I9" s="13">
        <v>3892000</v>
      </c>
      <c r="J9" s="13">
        <v>2847000</v>
      </c>
      <c r="K9" s="13"/>
    </row>
    <row r="10" spans="1:11" x14ac:dyDescent="0.2">
      <c r="C10" s="11" t="s">
        <v>23</v>
      </c>
      <c r="D10" s="13">
        <v>15356000</v>
      </c>
      <c r="E10" s="13">
        <v>17475000</v>
      </c>
      <c r="F10" s="13">
        <v>10396000</v>
      </c>
      <c r="G10" s="13">
        <v>6768000</v>
      </c>
      <c r="H10" s="13">
        <v>7171000</v>
      </c>
      <c r="I10" s="13">
        <v>5822000</v>
      </c>
      <c r="J10" s="13">
        <v>4063000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7339000</v>
      </c>
      <c r="E12" s="13">
        <v>5268000</v>
      </c>
      <c r="F12" s="13">
        <v>3924000</v>
      </c>
      <c r="G12" s="13">
        <v>2829000</v>
      </c>
      <c r="H12" s="13">
        <v>2376000</v>
      </c>
      <c r="I12" s="13">
        <v>1797000</v>
      </c>
      <c r="J12" s="13">
        <v>1463000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1353000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22750000</v>
      </c>
      <c r="E17" s="13">
        <v>16873000</v>
      </c>
      <c r="F17" s="13">
        <v>12143000</v>
      </c>
      <c r="G17" s="13">
        <v>8072000</v>
      </c>
      <c r="H17" s="13">
        <v>7912000</v>
      </c>
      <c r="I17" s="13">
        <v>6504000</v>
      </c>
      <c r="J17" s="13">
        <v>4976000</v>
      </c>
      <c r="K17" s="13"/>
    </row>
    <row r="18" spans="3:11" x14ac:dyDescent="0.2">
      <c r="C18" s="11" t="s">
        <v>30</v>
      </c>
      <c r="D18" s="13">
        <v>4224000</v>
      </c>
      <c r="E18" s="13">
        <v>10041000</v>
      </c>
      <c r="F18" s="13">
        <v>4532000</v>
      </c>
      <c r="G18" s="13">
        <v>2846000</v>
      </c>
      <c r="H18" s="13">
        <v>3804000</v>
      </c>
      <c r="I18" s="13">
        <v>3210000</v>
      </c>
      <c r="J18" s="13">
        <v>1934000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219000</v>
      </c>
      <c r="E20" s="13">
        <v>136000</v>
      </c>
      <c r="F20" s="13">
        <v>61000</v>
      </c>
      <c r="G20" s="13">
        <v>176000</v>
      </c>
      <c r="H20" s="13">
        <v>150000</v>
      </c>
      <c r="I20" s="13">
        <v>47000</v>
      </c>
      <c r="J20" s="13">
        <v>29000</v>
      </c>
      <c r="K20" s="13"/>
    </row>
    <row r="21" spans="3:11" x14ac:dyDescent="0.2">
      <c r="C21" s="11" t="s">
        <v>33</v>
      </c>
      <c r="D21" s="13">
        <v>5987000</v>
      </c>
      <c r="E21" s="13">
        <v>11351000</v>
      </c>
      <c r="F21" s="13">
        <v>5691000</v>
      </c>
      <c r="G21" s="13">
        <v>3403000</v>
      </c>
      <c r="H21" s="13">
        <v>4216000</v>
      </c>
      <c r="I21" s="13">
        <v>3456000</v>
      </c>
      <c r="J21" s="13">
        <v>2150000</v>
      </c>
      <c r="K21" s="13"/>
    </row>
    <row r="22" spans="3:11" x14ac:dyDescent="0.2">
      <c r="C22" s="11" t="s">
        <v>34</v>
      </c>
      <c r="D22" s="13">
        <v>262000</v>
      </c>
      <c r="E22" s="13">
        <v>236000</v>
      </c>
      <c r="F22" s="13">
        <v>184000</v>
      </c>
      <c r="G22" s="13">
        <v>52000</v>
      </c>
      <c r="H22" s="13">
        <v>58000</v>
      </c>
      <c r="I22" s="13">
        <v>61000</v>
      </c>
      <c r="J22" s="13">
        <v>58000</v>
      </c>
      <c r="K22" s="13"/>
    </row>
    <row r="23" spans="3:11" x14ac:dyDescent="0.2">
      <c r="C23" s="11" t="s">
        <v>35</v>
      </c>
      <c r="D23" s="13">
        <v>4181000</v>
      </c>
      <c r="E23" s="13">
        <v>9941000</v>
      </c>
      <c r="F23" s="13">
        <v>4409000</v>
      </c>
      <c r="G23" s="13">
        <v>2970000</v>
      </c>
      <c r="H23" s="13">
        <v>3896000</v>
      </c>
      <c r="I23" s="13">
        <v>3196000</v>
      </c>
      <c r="J23" s="13">
        <v>1905000</v>
      </c>
      <c r="K23" s="13"/>
    </row>
    <row r="24" spans="3:11" x14ac:dyDescent="0.2">
      <c r="C24" s="11" t="s">
        <v>36</v>
      </c>
      <c r="D24" s="13">
        <v>-187000</v>
      </c>
      <c r="E24" s="13">
        <v>189000</v>
      </c>
      <c r="F24" s="13">
        <v>77000</v>
      </c>
      <c r="G24" s="13">
        <v>174000</v>
      </c>
      <c r="H24" s="13">
        <v>123000</v>
      </c>
      <c r="I24" s="13">
        <v>282000</v>
      </c>
      <c r="J24" s="13">
        <v>239000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4368000</v>
      </c>
      <c r="E26" s="13">
        <v>9752000</v>
      </c>
      <c r="F26" s="13">
        <v>4332000</v>
      </c>
      <c r="G26" s="13">
        <v>2796000</v>
      </c>
      <c r="H26" s="13">
        <v>3773000</v>
      </c>
      <c r="I26" s="13">
        <v>2914000</v>
      </c>
      <c r="J26" s="13">
        <v>1666000</v>
      </c>
      <c r="K26" s="13"/>
    </row>
    <row r="27" spans="3:11" x14ac:dyDescent="0.2">
      <c r="C27" s="11" t="s">
        <v>38</v>
      </c>
      <c r="D27" s="13">
        <v>4368000</v>
      </c>
      <c r="E27" s="13">
        <v>9752000</v>
      </c>
      <c r="F27" s="13">
        <v>4332000</v>
      </c>
      <c r="G27" s="13">
        <v>2796000</v>
      </c>
      <c r="H27" s="13">
        <v>3773000</v>
      </c>
      <c r="I27" s="13">
        <v>2914000</v>
      </c>
      <c r="J27" s="13">
        <v>1666000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368000</v>
      </c>
      <c r="I29" s="13">
        <v>133000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-219000</v>
      </c>
      <c r="E32" s="13">
        <v>-136000</v>
      </c>
      <c r="F32" s="13">
        <v>-61000</v>
      </c>
      <c r="G32" s="13">
        <v>-176000</v>
      </c>
      <c r="H32" s="13">
        <v>-150000</v>
      </c>
      <c r="I32" s="13">
        <v>-47000</v>
      </c>
      <c r="J32" s="13">
        <v>-29000</v>
      </c>
      <c r="K32" s="13"/>
    </row>
    <row r="33" spans="2:11" x14ac:dyDescent="0.2">
      <c r="C33" s="11" t="s">
        <v>44</v>
      </c>
      <c r="D33" s="13">
        <v>4368000</v>
      </c>
      <c r="E33" s="13">
        <v>9752000</v>
      </c>
      <c r="F33" s="13">
        <v>4332000</v>
      </c>
      <c r="G33" s="13">
        <v>2796000</v>
      </c>
      <c r="H33" s="13">
        <v>4141000</v>
      </c>
      <c r="I33" s="13">
        <v>3047000</v>
      </c>
      <c r="J33" s="13">
        <v>1666000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4368000</v>
      </c>
      <c r="E35" s="13">
        <v>9752000</v>
      </c>
      <c r="F35" s="13">
        <v>4332000</v>
      </c>
      <c r="G35" s="13">
        <v>2796000</v>
      </c>
      <c r="H35" s="13">
        <v>4141000</v>
      </c>
      <c r="I35" s="13">
        <v>3047000</v>
      </c>
      <c r="J35" s="13">
        <v>1666000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43856</v>
      </c>
      <c r="H38" s="12">
        <v>43492</v>
      </c>
      <c r="I38" s="12">
        <v>43128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3389000</v>
      </c>
      <c r="E41" s="13">
        <v>1990000</v>
      </c>
      <c r="F41" s="13">
        <v>847000</v>
      </c>
      <c r="G41" s="13">
        <v>10896000</v>
      </c>
      <c r="H41" s="13">
        <v>782000</v>
      </c>
      <c r="I41" s="13">
        <v>4002000</v>
      </c>
      <c r="J41" s="13">
        <v>1766000</v>
      </c>
      <c r="K41" s="13"/>
    </row>
    <row r="42" spans="2:11" x14ac:dyDescent="0.2">
      <c r="C42" s="11" t="s">
        <v>50</v>
      </c>
      <c r="D42" s="13">
        <v>9907000</v>
      </c>
      <c r="E42" s="13">
        <v>19218000</v>
      </c>
      <c r="F42" s="13">
        <v>10714000</v>
      </c>
      <c r="G42" s="13">
        <v>1000</v>
      </c>
      <c r="H42" s="13">
        <v>6640000</v>
      </c>
      <c r="I42" s="13">
        <v>3106000</v>
      </c>
      <c r="J42" s="13">
        <v>5032000</v>
      </c>
      <c r="K42" s="13"/>
    </row>
    <row r="43" spans="2:11" x14ac:dyDescent="0.2">
      <c r="C43" s="11" t="s">
        <v>51</v>
      </c>
      <c r="D43" s="13">
        <v>3827000</v>
      </c>
      <c r="E43" s="13">
        <v>4650000</v>
      </c>
      <c r="F43" s="13">
        <v>2429000</v>
      </c>
      <c r="G43" s="13">
        <v>1657000</v>
      </c>
      <c r="H43" s="13">
        <v>1424000</v>
      </c>
      <c r="I43" s="13">
        <v>1265000</v>
      </c>
      <c r="J43" s="13">
        <v>826000</v>
      </c>
      <c r="K43" s="13"/>
    </row>
    <row r="44" spans="2:11" x14ac:dyDescent="0.2">
      <c r="C44" s="11" t="s">
        <v>52</v>
      </c>
      <c r="D44" s="13">
        <v>5159000</v>
      </c>
      <c r="E44" s="13">
        <v>2605000</v>
      </c>
      <c r="F44" s="13">
        <v>1826000</v>
      </c>
      <c r="G44" s="13">
        <v>979000</v>
      </c>
      <c r="H44" s="13">
        <v>1575000</v>
      </c>
      <c r="I44" s="13">
        <v>796000</v>
      </c>
      <c r="J44" s="13">
        <v>794000</v>
      </c>
      <c r="K44" s="13"/>
    </row>
    <row r="45" spans="2:11" x14ac:dyDescent="0.2">
      <c r="C45" s="11" t="s">
        <v>53</v>
      </c>
      <c r="D45" s="13">
        <v>791000</v>
      </c>
      <c r="E45" s="13">
        <v>366000</v>
      </c>
      <c r="F45" s="13">
        <v>239000</v>
      </c>
      <c r="G45" s="13">
        <v>157000</v>
      </c>
      <c r="H45" s="13">
        <v>136000</v>
      </c>
      <c r="I45" s="13">
        <v>86000</v>
      </c>
      <c r="J45" s="13">
        <v>118000</v>
      </c>
      <c r="K45" s="13"/>
    </row>
    <row r="46" spans="2:11" x14ac:dyDescent="0.2">
      <c r="C46" s="11" t="s">
        <v>54</v>
      </c>
      <c r="D46" s="13">
        <v>23073000</v>
      </c>
      <c r="E46" s="13">
        <v>28829000</v>
      </c>
      <c r="F46" s="13">
        <v>16055000</v>
      </c>
      <c r="G46" s="13">
        <v>13690000</v>
      </c>
      <c r="H46" s="13">
        <v>10557000</v>
      </c>
      <c r="I46" s="13">
        <v>9255000</v>
      </c>
      <c r="J46" s="13">
        <v>8536000</v>
      </c>
      <c r="K46" s="13"/>
    </row>
    <row r="47" spans="2:11" x14ac:dyDescent="0.2">
      <c r="C47" s="11" t="s">
        <v>55</v>
      </c>
      <c r="D47" s="13">
        <v>299000</v>
      </c>
      <c r="E47" s="13">
        <v>266000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4845000</v>
      </c>
      <c r="E48" s="13">
        <v>3607000</v>
      </c>
      <c r="F48" s="13">
        <v>2856000</v>
      </c>
      <c r="G48" s="13">
        <v>2292000</v>
      </c>
      <c r="H48" s="13">
        <v>1404000</v>
      </c>
      <c r="I48" s="13">
        <v>997000</v>
      </c>
      <c r="J48" s="13">
        <v>521000</v>
      </c>
      <c r="K48" s="13"/>
    </row>
    <row r="49" spans="3:11" x14ac:dyDescent="0.2">
      <c r="C49" s="11" t="s">
        <v>57</v>
      </c>
      <c r="D49" s="13">
        <v>6048000</v>
      </c>
      <c r="E49" s="13">
        <v>6688000</v>
      </c>
      <c r="F49" s="13">
        <v>6930000</v>
      </c>
      <c r="G49" s="13">
        <v>667000</v>
      </c>
      <c r="H49" s="13">
        <v>663000</v>
      </c>
      <c r="I49" s="13">
        <v>670000</v>
      </c>
      <c r="J49" s="13">
        <v>722000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6917000</v>
      </c>
      <c r="E52" s="13">
        <v>4797000</v>
      </c>
      <c r="F52" s="13">
        <v>2950000</v>
      </c>
      <c r="G52" s="13">
        <v>666000</v>
      </c>
      <c r="H52" s="13">
        <v>668000</v>
      </c>
      <c r="I52" s="13">
        <v>319000</v>
      </c>
      <c r="J52" s="13">
        <v>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41182000</v>
      </c>
      <c r="E54" s="13">
        <v>44187000</v>
      </c>
      <c r="F54" s="13">
        <v>28791000</v>
      </c>
      <c r="G54" s="13">
        <v>17315000</v>
      </c>
      <c r="H54" s="13">
        <v>13292000</v>
      </c>
      <c r="I54" s="13">
        <v>11241000</v>
      </c>
      <c r="J54" s="13">
        <v>9841000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1193000</v>
      </c>
      <c r="E57" s="13">
        <v>1783000</v>
      </c>
      <c r="F57" s="13">
        <v>1201000</v>
      </c>
      <c r="G57" s="13">
        <v>687000</v>
      </c>
      <c r="H57" s="13">
        <v>511000</v>
      </c>
      <c r="I57" s="13">
        <v>596000</v>
      </c>
      <c r="J57" s="13">
        <v>485000</v>
      </c>
      <c r="K57" s="13"/>
    </row>
    <row r="58" spans="3:11" x14ac:dyDescent="0.2">
      <c r="C58" s="11" t="s">
        <v>66</v>
      </c>
      <c r="D58" s="13">
        <v>1250000</v>
      </c>
      <c r="E58" s="13">
        <v>0</v>
      </c>
      <c r="F58" s="13">
        <v>999000</v>
      </c>
      <c r="G58" s="13" t="s">
        <v>91</v>
      </c>
      <c r="H58" s="13">
        <v>0</v>
      </c>
      <c r="I58" s="13">
        <v>15000</v>
      </c>
      <c r="J58" s="13">
        <v>796000</v>
      </c>
      <c r="K58" s="13"/>
    </row>
    <row r="59" spans="3:11" x14ac:dyDescent="0.2">
      <c r="C59" s="11" t="s">
        <v>67</v>
      </c>
      <c r="D59" s="13">
        <v>4120000</v>
      </c>
      <c r="E59" s="13">
        <v>2552000</v>
      </c>
      <c r="F59" s="13">
        <v>1725000</v>
      </c>
      <c r="G59" s="13">
        <v>1097000</v>
      </c>
      <c r="H59" s="13">
        <v>818000</v>
      </c>
      <c r="I59" s="13">
        <v>542000</v>
      </c>
      <c r="J59" s="13">
        <v>507000</v>
      </c>
      <c r="K59" s="13"/>
    </row>
    <row r="60" spans="3:11" x14ac:dyDescent="0.2">
      <c r="C60" s="11" t="s">
        <v>68</v>
      </c>
      <c r="D60" s="13">
        <v>6563000</v>
      </c>
      <c r="E60" s="13">
        <v>4335000</v>
      </c>
      <c r="F60" s="13">
        <v>3925000</v>
      </c>
      <c r="G60" s="13">
        <v>1784000</v>
      </c>
      <c r="H60" s="13">
        <v>1329000</v>
      </c>
      <c r="I60" s="13">
        <v>1153000</v>
      </c>
      <c r="J60" s="13">
        <v>1788000</v>
      </c>
      <c r="K60" s="13"/>
    </row>
    <row r="61" spans="3:11" x14ac:dyDescent="0.2">
      <c r="C61" s="11" t="s">
        <v>69</v>
      </c>
      <c r="D61" s="13">
        <v>9703000</v>
      </c>
      <c r="E61" s="13">
        <v>10946000</v>
      </c>
      <c r="F61" s="13">
        <v>5964000</v>
      </c>
      <c r="G61" s="13">
        <v>1991000</v>
      </c>
      <c r="H61" s="13">
        <v>1988000</v>
      </c>
      <c r="I61" s="13">
        <v>1985000</v>
      </c>
      <c r="J61" s="13">
        <v>2020000</v>
      </c>
      <c r="K61" s="13"/>
    </row>
    <row r="62" spans="3:11" x14ac:dyDescent="0.2">
      <c r="C62" s="11" t="s">
        <v>70</v>
      </c>
      <c r="D62" s="13">
        <v>2815000</v>
      </c>
      <c r="E62" s="13">
        <v>2294000</v>
      </c>
      <c r="F62" s="13">
        <v>2009000</v>
      </c>
      <c r="G62" s="13">
        <v>1336000</v>
      </c>
      <c r="H62" s="13">
        <v>633000</v>
      </c>
      <c r="I62" s="13">
        <v>632000</v>
      </c>
      <c r="J62" s="13">
        <v>271000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19081000</v>
      </c>
      <c r="E66" s="13">
        <v>17575000</v>
      </c>
      <c r="F66" s="13">
        <v>11898000</v>
      </c>
      <c r="G66" s="13">
        <v>5111000</v>
      </c>
      <c r="H66" s="13">
        <v>3950000</v>
      </c>
      <c r="I66" s="13">
        <v>3770000</v>
      </c>
      <c r="J66" s="13">
        <v>4079000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10171000</v>
      </c>
      <c r="E72" s="13">
        <v>16235000</v>
      </c>
      <c r="F72" s="13">
        <v>18908000</v>
      </c>
      <c r="G72" s="13">
        <v>14971000</v>
      </c>
      <c r="H72" s="13">
        <v>12565000</v>
      </c>
      <c r="I72" s="13">
        <v>8787000</v>
      </c>
      <c r="J72" s="13">
        <v>6108000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22101000</v>
      </c>
      <c r="E76" s="13">
        <v>26612000</v>
      </c>
      <c r="F76" s="13">
        <v>16893000</v>
      </c>
      <c r="G76" s="13">
        <v>12204000</v>
      </c>
      <c r="H76" s="13">
        <v>9342000</v>
      </c>
      <c r="I76" s="13">
        <v>7471000</v>
      </c>
      <c r="J76" s="13">
        <v>5762000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43856</v>
      </c>
      <c r="H80" s="12">
        <v>43492</v>
      </c>
      <c r="I80" s="12">
        <v>43128</v>
      </c>
      <c r="J80" s="12">
        <v>42764</v>
      </c>
      <c r="K80" s="12"/>
    </row>
    <row r="81" spans="3:11" x14ac:dyDescent="0.2">
      <c r="C81" s="11" t="s">
        <v>44</v>
      </c>
      <c r="D81" s="13">
        <v>4368000</v>
      </c>
      <c r="E81" s="13">
        <v>9752000</v>
      </c>
      <c r="F81" s="13">
        <v>4332000</v>
      </c>
      <c r="G81" s="13">
        <v>2796000</v>
      </c>
      <c r="H81" s="13">
        <v>4141000</v>
      </c>
      <c r="I81" s="13">
        <v>3047000</v>
      </c>
      <c r="J81" s="13">
        <v>1666000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1544000</v>
      </c>
      <c r="E83" s="13">
        <v>1174000</v>
      </c>
      <c r="F83" s="13">
        <v>1098000</v>
      </c>
      <c r="G83" s="13">
        <v>381000</v>
      </c>
      <c r="H83" s="13">
        <v>262000</v>
      </c>
      <c r="I83" s="13">
        <v>199000</v>
      </c>
      <c r="J83" s="13">
        <v>187000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5641000</v>
      </c>
      <c r="E89" s="13">
        <v>9108000</v>
      </c>
      <c r="F89" s="13">
        <v>5822000</v>
      </c>
      <c r="G89" s="13">
        <v>4761000</v>
      </c>
      <c r="H89" s="13">
        <v>3743000</v>
      </c>
      <c r="I89" s="13">
        <v>3502000</v>
      </c>
      <c r="J89" s="13">
        <v>1672000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-1833000</v>
      </c>
      <c r="E91" s="13">
        <v>-976000</v>
      </c>
      <c r="F91" s="13">
        <v>-1128000</v>
      </c>
      <c r="G91" s="13">
        <v>-489000</v>
      </c>
      <c r="H91" s="13">
        <v>-600000</v>
      </c>
      <c r="I91" s="13">
        <v>-593000</v>
      </c>
      <c r="J91" s="13">
        <v>-176000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7375000</v>
      </c>
      <c r="E94" s="13">
        <v>-9830000</v>
      </c>
      <c r="F94" s="13">
        <v>-19675000</v>
      </c>
      <c r="G94" s="13">
        <v>6145000</v>
      </c>
      <c r="H94" s="13">
        <v>-4097000</v>
      </c>
      <c r="I94" s="13">
        <v>1278000</v>
      </c>
      <c r="J94" s="13">
        <v>-793000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-398000</v>
      </c>
      <c r="E96" s="13">
        <v>-399000</v>
      </c>
      <c r="F96" s="13">
        <v>-395000</v>
      </c>
      <c r="G96" s="13">
        <v>-390000</v>
      </c>
      <c r="H96" s="13">
        <v>-371000</v>
      </c>
      <c r="I96" s="13">
        <v>-341000</v>
      </c>
      <c r="J96" s="13">
        <v>-261000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-11617000</v>
      </c>
      <c r="E100" s="13">
        <v>1865000</v>
      </c>
      <c r="F100" s="13">
        <v>3804000</v>
      </c>
      <c r="G100" s="13">
        <v>-792000</v>
      </c>
      <c r="H100" s="13">
        <v>-2866000</v>
      </c>
      <c r="I100" s="13">
        <v>-2544000</v>
      </c>
      <c r="J100" s="13">
        <v>291000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1399000</v>
      </c>
      <c r="E102" s="13">
        <v>1143000</v>
      </c>
      <c r="F102" s="13">
        <v>-10049000</v>
      </c>
      <c r="G102" s="13">
        <v>10114000</v>
      </c>
      <c r="H102" s="13">
        <v>-3220000</v>
      </c>
      <c r="I102" s="13">
        <v>2236000</v>
      </c>
      <c r="J102" s="13">
        <v>1170000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27000</v>
      </c>
      <c r="E8" s="13">
        <v>21400</v>
      </c>
      <c r="F8" s="13">
        <v>25400</v>
      </c>
      <c r="G8" s="13">
        <v>26500</v>
      </c>
      <c r="H8" s="13">
        <v>29900</v>
      </c>
      <c r="I8" s="13">
        <v>28300</v>
      </c>
      <c r="J8" s="13">
        <v>27700</v>
      </c>
      <c r="K8" s="13"/>
    </row>
    <row r="9" spans="1:11" x14ac:dyDescent="0.2">
      <c r="C9" s="11" t="s">
        <v>22</v>
      </c>
      <c r="D9" s="13">
        <v>6300</v>
      </c>
      <c r="E9" s="13">
        <v>4100</v>
      </c>
      <c r="F9" s="13">
        <v>4900</v>
      </c>
      <c r="G9" s="13">
        <v>5200</v>
      </c>
      <c r="H9" s="13">
        <v>6300</v>
      </c>
      <c r="I9" s="13">
        <v>6100</v>
      </c>
      <c r="J9" s="13">
        <v>6600</v>
      </c>
      <c r="K9" s="13"/>
    </row>
    <row r="10" spans="1:11" x14ac:dyDescent="0.2">
      <c r="C10" s="11" t="s">
        <v>23</v>
      </c>
      <c r="D10" s="13">
        <v>20700</v>
      </c>
      <c r="E10" s="13">
        <v>17200</v>
      </c>
      <c r="F10" s="13">
        <v>20500</v>
      </c>
      <c r="G10" s="13">
        <v>21300</v>
      </c>
      <c r="H10" s="13">
        <v>23600</v>
      </c>
      <c r="I10" s="13">
        <v>22200</v>
      </c>
      <c r="J10" s="13">
        <v>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3200</v>
      </c>
      <c r="F12" s="13">
        <v>3700</v>
      </c>
      <c r="G12" s="13">
        <v>4100</v>
      </c>
      <c r="H12" s="13">
        <v>3700</v>
      </c>
      <c r="I12" s="13">
        <v>3300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8600</v>
      </c>
      <c r="F17" s="13">
        <v>9900</v>
      </c>
      <c r="G17" s="13">
        <v>10500</v>
      </c>
      <c r="H17" s="13">
        <v>11400</v>
      </c>
      <c r="I17" s="13">
        <v>10900</v>
      </c>
      <c r="J17" s="13">
        <v>11400</v>
      </c>
      <c r="K17" s="13"/>
    </row>
    <row r="18" spans="3:11" x14ac:dyDescent="0.2">
      <c r="C18" s="11" t="s">
        <v>30</v>
      </c>
      <c r="D18" s="13">
        <v>16300</v>
      </c>
      <c r="E18" s="13">
        <v>12700</v>
      </c>
      <c r="F18" s="13">
        <v>15500</v>
      </c>
      <c r="G18" s="13">
        <v>15900</v>
      </c>
      <c r="H18" s="13">
        <v>18500</v>
      </c>
      <c r="I18" s="13">
        <v>17400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1800</v>
      </c>
      <c r="G20" s="13">
        <v>1800</v>
      </c>
      <c r="H20" s="13">
        <v>1600</v>
      </c>
      <c r="I20" s="13">
        <v>1700</v>
      </c>
      <c r="J20" s="13">
        <v>1900</v>
      </c>
      <c r="K20" s="13"/>
    </row>
    <row r="21" spans="3:11" x14ac:dyDescent="0.2">
      <c r="C21" s="11" t="s">
        <v>33</v>
      </c>
      <c r="D21" s="13">
        <v>17900</v>
      </c>
      <c r="E21" s="13">
        <v>14800</v>
      </c>
      <c r="F21" s="13">
        <v>17900</v>
      </c>
      <c r="G21" s="13">
        <v>18400</v>
      </c>
      <c r="H21" s="13">
        <v>21000</v>
      </c>
      <c r="I21" s="13">
        <v>20200</v>
      </c>
      <c r="J21" s="13">
        <v>19000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17500</v>
      </c>
      <c r="E23" s="13">
        <v>14200</v>
      </c>
      <c r="F23" s="13">
        <v>17300</v>
      </c>
      <c r="G23" s="13">
        <v>17700</v>
      </c>
      <c r="H23" s="13">
        <v>20000</v>
      </c>
      <c r="I23" s="13">
        <v>19100</v>
      </c>
      <c r="J23" s="13">
        <v>18200</v>
      </c>
      <c r="K23" s="13"/>
    </row>
    <row r="24" spans="3:11" x14ac:dyDescent="0.2">
      <c r="C24" s="11" t="s">
        <v>36</v>
      </c>
      <c r="D24" s="13">
        <v>3000</v>
      </c>
      <c r="E24" s="13">
        <v>2500</v>
      </c>
      <c r="F24" s="13">
        <v>2800</v>
      </c>
      <c r="G24" s="13">
        <v>3200</v>
      </c>
      <c r="H24" s="13">
        <v>5900</v>
      </c>
      <c r="I24" s="13">
        <v>6100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11700</v>
      </c>
      <c r="F26" s="13">
        <v>14500</v>
      </c>
      <c r="G26" s="13">
        <v>14500</v>
      </c>
      <c r="H26" s="13">
        <v>14100</v>
      </c>
      <c r="I26" s="13">
        <v>12900</v>
      </c>
      <c r="J26" s="13">
        <v>12300</v>
      </c>
      <c r="K26" s="13"/>
    </row>
    <row r="27" spans="3:11" x14ac:dyDescent="0.2">
      <c r="C27" s="11" t="s">
        <v>38</v>
      </c>
      <c r="D27" s="13">
        <v>14500</v>
      </c>
      <c r="E27" s="13">
        <v>11700</v>
      </c>
      <c r="F27" s="13">
        <v>14500</v>
      </c>
      <c r="G27" s="13">
        <v>14500</v>
      </c>
      <c r="H27" s="13">
        <v>14100</v>
      </c>
      <c r="I27" s="13">
        <v>12900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-200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-1500</v>
      </c>
      <c r="F32" s="13">
        <v>-1800</v>
      </c>
      <c r="G32" s="13">
        <v>-1800</v>
      </c>
      <c r="H32" s="13">
        <v>-1600</v>
      </c>
      <c r="I32" s="13">
        <v>-1700</v>
      </c>
      <c r="J32" s="13">
        <v>-1900</v>
      </c>
      <c r="K32" s="13"/>
    </row>
    <row r="33" spans="2:11" x14ac:dyDescent="0.2">
      <c r="C33" s="11" t="s">
        <v>44</v>
      </c>
      <c r="D33" s="13">
        <v>14500</v>
      </c>
      <c r="E33" s="13">
        <v>11700</v>
      </c>
      <c r="F33" s="13">
        <v>14500</v>
      </c>
      <c r="G33" s="13">
        <v>14500</v>
      </c>
      <c r="H33" s="13">
        <v>13900</v>
      </c>
      <c r="I33" s="13">
        <v>12900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11700</v>
      </c>
      <c r="F35" s="13">
        <v>14500</v>
      </c>
      <c r="G35" s="13">
        <v>14500</v>
      </c>
      <c r="H35" s="13">
        <v>13900</v>
      </c>
      <c r="I35" s="13">
        <v>12900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10400</v>
      </c>
      <c r="F41" s="13">
        <v>8100</v>
      </c>
      <c r="G41" s="13">
        <v>6900</v>
      </c>
      <c r="H41" s="13">
        <v>4800</v>
      </c>
      <c r="I41" s="13">
        <v>8200</v>
      </c>
      <c r="J41" s="13">
        <v>7500</v>
      </c>
      <c r="K41" s="13"/>
    </row>
    <row r="42" spans="2:11" x14ac:dyDescent="0.2">
      <c r="C42" s="11" t="s">
        <v>50</v>
      </c>
      <c r="D42" s="13">
        <v>20800</v>
      </c>
      <c r="E42" s="13">
        <v>7700</v>
      </c>
      <c r="F42" s="13">
        <v>19100</v>
      </c>
      <c r="G42" s="13">
        <v>12500</v>
      </c>
      <c r="H42" s="13">
        <v>20800</v>
      </c>
      <c r="I42" s="13">
        <v>19600</v>
      </c>
      <c r="J42" s="13">
        <v>19700</v>
      </c>
      <c r="K42" s="13"/>
    </row>
    <row r="43" spans="2:11" x14ac:dyDescent="0.2">
      <c r="C43" s="11" t="s">
        <v>51</v>
      </c>
      <c r="D43" s="13">
        <v>4700</v>
      </c>
      <c r="E43" s="13">
        <v>2000</v>
      </c>
      <c r="F43" s="13">
        <v>2700</v>
      </c>
      <c r="G43" s="13">
        <v>3000</v>
      </c>
      <c r="H43" s="13">
        <v>2900</v>
      </c>
      <c r="I43" s="13">
        <v>3400</v>
      </c>
      <c r="J43" s="13">
        <v>2200</v>
      </c>
      <c r="K43" s="13"/>
    </row>
    <row r="44" spans="2:11" x14ac:dyDescent="0.2">
      <c r="C44" s="11" t="s">
        <v>52</v>
      </c>
      <c r="D44" s="13">
        <v>5100</v>
      </c>
      <c r="E44" s="13">
        <v>3900</v>
      </c>
      <c r="F44" s="13">
        <v>3900</v>
      </c>
      <c r="G44" s="13">
        <v>4300</v>
      </c>
      <c r="H44" s="13">
        <v>3700</v>
      </c>
      <c r="I44" s="13">
        <v>3400</v>
      </c>
      <c r="J44" s="13">
        <v>3200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>
        <v>800</v>
      </c>
      <c r="H45" s="13">
        <v>600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41500</v>
      </c>
      <c r="E46" s="13">
        <v>24400</v>
      </c>
      <c r="F46" s="13">
        <v>34400</v>
      </c>
      <c r="G46" s="13">
        <v>27400</v>
      </c>
      <c r="H46" s="13">
        <v>32700</v>
      </c>
      <c r="I46" s="13">
        <v>35200</v>
      </c>
      <c r="J46" s="13">
        <v>33400</v>
      </c>
      <c r="K46" s="13"/>
    </row>
    <row r="47" spans="2:11" x14ac:dyDescent="0.2">
      <c r="C47" s="11" t="s">
        <v>55</v>
      </c>
      <c r="D47" s="13">
        <v>24300</v>
      </c>
      <c r="E47" s="13">
        <v>47000</v>
      </c>
      <c r="F47" s="13">
        <v>43600</v>
      </c>
      <c r="G47" s="13">
        <v>54900</v>
      </c>
      <c r="H47" s="13">
        <v>52800</v>
      </c>
      <c r="I47" s="13">
        <v>56800</v>
      </c>
      <c r="J47" s="13">
        <v>65700</v>
      </c>
      <c r="K47" s="13"/>
    </row>
    <row r="48" spans="2:11" x14ac:dyDescent="0.2">
      <c r="C48" s="11" t="s">
        <v>56</v>
      </c>
      <c r="D48" s="13">
        <v>1200</v>
      </c>
      <c r="E48" s="13">
        <v>1000</v>
      </c>
      <c r="F48" s="13">
        <v>1400</v>
      </c>
      <c r="G48" s="13">
        <v>900</v>
      </c>
      <c r="H48" s="13">
        <v>1300</v>
      </c>
      <c r="I48" s="13">
        <v>1400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400</v>
      </c>
      <c r="H52" s="13">
        <v>600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67500</v>
      </c>
      <c r="E54" s="13">
        <v>72500</v>
      </c>
      <c r="F54" s="13">
        <v>79500</v>
      </c>
      <c r="G54" s="13">
        <v>83600</v>
      </c>
      <c r="H54" s="13">
        <v>87400</v>
      </c>
      <c r="I54" s="13">
        <v>93800</v>
      </c>
      <c r="J54" s="13">
        <v>100900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200</v>
      </c>
      <c r="G57" s="13">
        <v>400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700</v>
      </c>
      <c r="F59" s="13">
        <v>600</v>
      </c>
      <c r="G59" s="13">
        <v>500</v>
      </c>
      <c r="H59" s="13">
        <v>600</v>
      </c>
      <c r="I59" s="13">
        <v>700</v>
      </c>
      <c r="J59" s="13">
        <v>1300</v>
      </c>
      <c r="K59" s="13"/>
    </row>
    <row r="60" spans="3:11" x14ac:dyDescent="0.2">
      <c r="C60" s="11" t="s">
        <v>68</v>
      </c>
      <c r="D60" s="13">
        <v>2500</v>
      </c>
      <c r="E60" s="13">
        <v>1000</v>
      </c>
      <c r="F60" s="13">
        <v>800</v>
      </c>
      <c r="G60" s="13">
        <v>800</v>
      </c>
      <c r="H60" s="13">
        <v>1000</v>
      </c>
      <c r="I60" s="13">
        <v>1100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700</v>
      </c>
      <c r="G62" s="13" t="s">
        <v>91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1600</v>
      </c>
      <c r="F66" s="13">
        <v>1500</v>
      </c>
      <c r="G66" s="13">
        <v>800</v>
      </c>
      <c r="H66" s="13">
        <v>1000</v>
      </c>
      <c r="I66" s="13">
        <v>1100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</v>
      </c>
      <c r="E72" s="13">
        <v>50400</v>
      </c>
      <c r="F72" s="13">
        <v>58000</v>
      </c>
      <c r="G72" s="13">
        <v>62900</v>
      </c>
      <c r="H72" s="13">
        <v>67700</v>
      </c>
      <c r="I72" s="13">
        <v>73200</v>
      </c>
      <c r="J72" s="13">
        <v>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64600</v>
      </c>
      <c r="E76" s="13">
        <v>70900</v>
      </c>
      <c r="F76" s="13">
        <v>78000</v>
      </c>
      <c r="G76" s="13">
        <v>82800</v>
      </c>
      <c r="H76" s="13">
        <v>86400</v>
      </c>
      <c r="I76" s="13">
        <v>92700</v>
      </c>
      <c r="J76" s="13">
        <v>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14500</v>
      </c>
      <c r="E81" s="13">
        <v>11700</v>
      </c>
      <c r="F81" s="13">
        <v>14500</v>
      </c>
      <c r="G81" s="13">
        <v>14500</v>
      </c>
      <c r="H81" s="13">
        <v>13900</v>
      </c>
      <c r="I81" s="13">
        <v>12900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700</v>
      </c>
      <c r="H83" s="13">
        <v>1000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13400</v>
      </c>
      <c r="F89" s="13">
        <v>15900</v>
      </c>
      <c r="G89" s="13">
        <v>14200</v>
      </c>
      <c r="H89" s="13">
        <v>15200</v>
      </c>
      <c r="I89" s="13">
        <v>12400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-100</v>
      </c>
      <c r="H91" s="13">
        <v>-600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8400</v>
      </c>
      <c r="F94" s="13">
        <v>5300</v>
      </c>
      <c r="G94" s="13">
        <v>7100</v>
      </c>
      <c r="H94" s="13">
        <v>700</v>
      </c>
      <c r="I94" s="13">
        <v>7400</v>
      </c>
      <c r="J94" s="13">
        <v>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-19300</v>
      </c>
      <c r="F96" s="13">
        <v>-19400</v>
      </c>
      <c r="G96" s="13">
        <v>-19400</v>
      </c>
      <c r="H96" s="13">
        <v>-19400</v>
      </c>
      <c r="I96" s="13">
        <v>-19300</v>
      </c>
      <c r="J96" s="13">
        <v>-19400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-19400</v>
      </c>
      <c r="F100" s="13">
        <v>-20000</v>
      </c>
      <c r="G100" s="13">
        <v>-19200</v>
      </c>
      <c r="H100" s="13">
        <v>-19300</v>
      </c>
      <c r="I100" s="13">
        <v>-19100</v>
      </c>
      <c r="J100" s="13">
        <v>-21100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2400</v>
      </c>
      <c r="F102" s="13">
        <v>1200</v>
      </c>
      <c r="G102" s="13">
        <v>2100</v>
      </c>
      <c r="H102" s="13">
        <v>-3400</v>
      </c>
      <c r="I102" s="13">
        <v>700</v>
      </c>
      <c r="J102" s="13">
        <v>-1900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786800</v>
      </c>
      <c r="E8" s="13">
        <v>706700</v>
      </c>
      <c r="F8" s="13">
        <v>659300</v>
      </c>
      <c r="G8" s="13">
        <v>508900</v>
      </c>
      <c r="H8" s="13">
        <v>418100</v>
      </c>
      <c r="I8" s="13">
        <v>333000</v>
      </c>
      <c r="J8" s="13">
        <v>223900</v>
      </c>
      <c r="K8" s="13"/>
    </row>
    <row r="9" spans="1:11" x14ac:dyDescent="0.2">
      <c r="C9" s="11" t="s">
        <v>22</v>
      </c>
      <c r="D9" s="13">
        <v>400800</v>
      </c>
      <c r="E9" s="13">
        <v>347400</v>
      </c>
      <c r="F9" s="13">
        <v>324800</v>
      </c>
      <c r="G9" s="13">
        <v>263600</v>
      </c>
      <c r="H9" s="13">
        <v>216700</v>
      </c>
      <c r="I9" s="13">
        <v>167800</v>
      </c>
      <c r="J9" s="13">
        <v>116300</v>
      </c>
      <c r="K9" s="13"/>
    </row>
    <row r="10" spans="1:11" x14ac:dyDescent="0.2">
      <c r="C10" s="11" t="s">
        <v>23</v>
      </c>
      <c r="D10" s="13">
        <v>386000</v>
      </c>
      <c r="E10" s="13">
        <v>359300</v>
      </c>
      <c r="F10" s="13">
        <v>334500</v>
      </c>
      <c r="G10" s="13">
        <v>245400</v>
      </c>
      <c r="H10" s="13">
        <v>201400</v>
      </c>
      <c r="I10" s="13">
        <v>165300</v>
      </c>
      <c r="J10" s="13">
        <v>107600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38900</v>
      </c>
      <c r="E15" s="13">
        <v>40000</v>
      </c>
      <c r="F15" s="13">
        <v>42100</v>
      </c>
      <c r="G15" s="13">
        <v>25800</v>
      </c>
      <c r="H15" s="13">
        <v>17400</v>
      </c>
      <c r="I15" s="13">
        <v>13100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720600</v>
      </c>
      <c r="E17" s="13">
        <v>638400</v>
      </c>
      <c r="F17" s="13">
        <v>615100</v>
      </c>
      <c r="G17" s="13">
        <v>477700</v>
      </c>
      <c r="H17" s="13">
        <v>382400</v>
      </c>
      <c r="I17" s="13">
        <v>306500</v>
      </c>
      <c r="J17" s="13">
        <v>205500</v>
      </c>
      <c r="K17" s="13"/>
    </row>
    <row r="18" spans="3:11" x14ac:dyDescent="0.2">
      <c r="C18" s="11" t="s">
        <v>30</v>
      </c>
      <c r="D18" s="13">
        <v>66200</v>
      </c>
      <c r="E18" s="13">
        <v>68300</v>
      </c>
      <c r="F18" s="13">
        <v>44100</v>
      </c>
      <c r="G18" s="13">
        <v>31200</v>
      </c>
      <c r="H18" s="13">
        <v>35700</v>
      </c>
      <c r="I18" s="13">
        <v>26600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110200</v>
      </c>
      <c r="E21" s="13">
        <v>113300</v>
      </c>
      <c r="F21" s="13">
        <v>89600</v>
      </c>
      <c r="G21" s="13">
        <v>57000</v>
      </c>
      <c r="H21" s="13">
        <v>53100</v>
      </c>
      <c r="I21" s="13">
        <v>39700</v>
      </c>
      <c r="J21" s="13">
        <v>24600</v>
      </c>
      <c r="K21" s="13"/>
    </row>
    <row r="22" spans="3:11" x14ac:dyDescent="0.2">
      <c r="C22" s="11" t="s">
        <v>34</v>
      </c>
      <c r="D22" s="13">
        <v>3800</v>
      </c>
      <c r="E22" s="13">
        <v>6200</v>
      </c>
      <c r="F22" s="13">
        <v>15200</v>
      </c>
      <c r="G22" s="13">
        <v>2300</v>
      </c>
      <c r="H22" s="13">
        <v>2000</v>
      </c>
      <c r="I22" s="13">
        <v>1900</v>
      </c>
      <c r="J22" s="13">
        <v>300</v>
      </c>
      <c r="K22" s="13"/>
    </row>
    <row r="23" spans="3:11" x14ac:dyDescent="0.2">
      <c r="C23" s="11" t="s">
        <v>35</v>
      </c>
      <c r="D23" s="13">
        <v>62400</v>
      </c>
      <c r="E23" s="13">
        <v>62100</v>
      </c>
      <c r="F23" s="13">
        <v>29000</v>
      </c>
      <c r="G23" s="13">
        <v>28900</v>
      </c>
      <c r="H23" s="13">
        <v>33700</v>
      </c>
      <c r="I23" s="13">
        <v>24600</v>
      </c>
      <c r="J23" s="13">
        <v>18100</v>
      </c>
      <c r="K23" s="13"/>
    </row>
    <row r="24" spans="3:11" x14ac:dyDescent="0.2">
      <c r="C24" s="11" t="s">
        <v>36</v>
      </c>
      <c r="D24" s="13">
        <v>12400</v>
      </c>
      <c r="E24" s="13">
        <v>15000</v>
      </c>
      <c r="F24" s="13">
        <v>8000</v>
      </c>
      <c r="G24" s="13">
        <v>5200</v>
      </c>
      <c r="H24" s="13">
        <v>6700</v>
      </c>
      <c r="I24" s="13">
        <v>6500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</v>
      </c>
      <c r="E26" s="13">
        <v>47100</v>
      </c>
      <c r="F26" s="13">
        <v>21000</v>
      </c>
      <c r="G26" s="13">
        <v>23800</v>
      </c>
      <c r="H26" s="13">
        <v>27000</v>
      </c>
      <c r="I26" s="13">
        <v>18100</v>
      </c>
      <c r="J26" s="13">
        <v>11600</v>
      </c>
      <c r="K26" s="13"/>
    </row>
    <row r="27" spans="3:11" x14ac:dyDescent="0.2">
      <c r="C27" s="11" t="s">
        <v>38</v>
      </c>
      <c r="D27" s="13">
        <v>50000</v>
      </c>
      <c r="E27" s="13">
        <v>47100</v>
      </c>
      <c r="F27" s="13">
        <v>21000</v>
      </c>
      <c r="G27" s="13">
        <v>23800</v>
      </c>
      <c r="H27" s="13">
        <v>27000</v>
      </c>
      <c r="I27" s="13">
        <v>18100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-100</v>
      </c>
      <c r="I29" s="13">
        <v>5900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50000</v>
      </c>
      <c r="E33" s="13">
        <v>47100</v>
      </c>
      <c r="F33" s="13">
        <v>21000</v>
      </c>
      <c r="G33" s="13">
        <v>23800</v>
      </c>
      <c r="H33" s="13">
        <v>26900</v>
      </c>
      <c r="I33" s="13">
        <v>24000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</v>
      </c>
      <c r="E35" s="13">
        <v>47100</v>
      </c>
      <c r="F35" s="13">
        <v>21000</v>
      </c>
      <c r="G35" s="13">
        <v>23800</v>
      </c>
      <c r="H35" s="13">
        <v>26900</v>
      </c>
      <c r="I35" s="13">
        <v>24000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48000</v>
      </c>
      <c r="F41" s="13">
        <v>64900</v>
      </c>
      <c r="G41" s="13">
        <v>31800</v>
      </c>
      <c r="H41" s="13">
        <v>40700</v>
      </c>
      <c r="I41" s="13">
        <v>18800</v>
      </c>
      <c r="J41" s="13">
        <v>35700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238500</v>
      </c>
      <c r="E43" s="13">
        <v>243500</v>
      </c>
      <c r="F43" s="13">
        <v>217200</v>
      </c>
      <c r="G43" s="13">
        <v>210500</v>
      </c>
      <c r="H43" s="13">
        <v>141700</v>
      </c>
      <c r="I43" s="13">
        <v>110100</v>
      </c>
      <c r="J43" s="13">
        <v>75500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13600</v>
      </c>
      <c r="E45" s="13">
        <v>12400</v>
      </c>
      <c r="F45" s="13">
        <v>6800</v>
      </c>
      <c r="G45" s="13">
        <v>8900</v>
      </c>
      <c r="H45" s="13">
        <v>2600</v>
      </c>
      <c r="I45" s="13">
        <v>2600</v>
      </c>
      <c r="J45" s="13">
        <v>4000</v>
      </c>
      <c r="K45" s="13"/>
    </row>
    <row r="46" spans="2:11" x14ac:dyDescent="0.2">
      <c r="C46" s="11" t="s">
        <v>54</v>
      </c>
      <c r="D46" s="13">
        <v>290700</v>
      </c>
      <c r="E46" s="13">
        <v>304000</v>
      </c>
      <c r="F46" s="13">
        <v>288900</v>
      </c>
      <c r="G46" s="13">
        <v>251200</v>
      </c>
      <c r="H46" s="13">
        <v>185100</v>
      </c>
      <c r="I46" s="13">
        <v>131400</v>
      </c>
      <c r="J46" s="13">
        <v>113100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81000</v>
      </c>
      <c r="E48" s="13">
        <v>77000</v>
      </c>
      <c r="F48" s="13">
        <v>70600</v>
      </c>
      <c r="G48" s="13">
        <v>72000</v>
      </c>
      <c r="H48" s="13">
        <v>11700</v>
      </c>
      <c r="I48" s="13">
        <v>8700</v>
      </c>
      <c r="J48" s="13">
        <v>6700</v>
      </c>
      <c r="K48" s="13"/>
    </row>
    <row r="49" spans="3:11" x14ac:dyDescent="0.2">
      <c r="C49" s="11" t="s">
        <v>57</v>
      </c>
      <c r="D49" s="13">
        <v>561400</v>
      </c>
      <c r="E49" s="13">
        <v>578100</v>
      </c>
      <c r="F49" s="13">
        <v>518700</v>
      </c>
      <c r="G49" s="13">
        <v>565200</v>
      </c>
      <c r="H49" s="13">
        <v>240700</v>
      </c>
      <c r="I49" s="13">
        <v>164700</v>
      </c>
      <c r="J49" s="13">
        <v>100200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2800</v>
      </c>
      <c r="F52" s="13">
        <v>3000</v>
      </c>
      <c r="G52" s="13">
        <v>4700</v>
      </c>
      <c r="H52" s="13">
        <v>2000</v>
      </c>
      <c r="I52" s="13">
        <v>1000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935700</v>
      </c>
      <c r="E54" s="13">
        <v>961900</v>
      </c>
      <c r="F54" s="13">
        <v>881200</v>
      </c>
      <c r="G54" s="13">
        <v>893100</v>
      </c>
      <c r="H54" s="13">
        <v>439400</v>
      </c>
      <c r="I54" s="13">
        <v>305800</v>
      </c>
      <c r="J54" s="13">
        <v>221500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56000</v>
      </c>
      <c r="F57" s="13">
        <v>40000</v>
      </c>
      <c r="G57" s="13">
        <v>36100</v>
      </c>
      <c r="H57" s="13">
        <v>22600</v>
      </c>
      <c r="I57" s="13">
        <v>18400</v>
      </c>
      <c r="J57" s="13">
        <v>13500</v>
      </c>
      <c r="K57" s="13"/>
    </row>
    <row r="58" spans="3:11" x14ac:dyDescent="0.2">
      <c r="C58" s="11" t="s">
        <v>66</v>
      </c>
      <c r="D58" s="13">
        <v>15200</v>
      </c>
      <c r="E58" s="13">
        <v>20700</v>
      </c>
      <c r="F58" s="13">
        <v>24200</v>
      </c>
      <c r="G58" s="13">
        <v>25300</v>
      </c>
      <c r="H58" s="13">
        <v>17100</v>
      </c>
      <c r="I58" s="13">
        <v>11100</v>
      </c>
      <c r="J58" s="13">
        <v>10800</v>
      </c>
      <c r="K58" s="13"/>
    </row>
    <row r="59" spans="3:11" x14ac:dyDescent="0.2">
      <c r="C59" s="11" t="s">
        <v>67</v>
      </c>
      <c r="D59" s="13">
        <v>87900</v>
      </c>
      <c r="E59" s="13">
        <v>87300</v>
      </c>
      <c r="F59" s="13">
        <v>72000</v>
      </c>
      <c r="G59" s="13">
        <v>52900</v>
      </c>
      <c r="H59" s="13">
        <v>33200</v>
      </c>
      <c r="I59" s="13">
        <v>26900</v>
      </c>
      <c r="J59" s="13">
        <v>19300</v>
      </c>
      <c r="K59" s="13"/>
    </row>
    <row r="60" spans="3:11" x14ac:dyDescent="0.2">
      <c r="C60" s="11" t="s">
        <v>68</v>
      </c>
      <c r="D60" s="13">
        <v>160900</v>
      </c>
      <c r="E60" s="13">
        <v>164000</v>
      </c>
      <c r="F60" s="13">
        <v>136200</v>
      </c>
      <c r="G60" s="13">
        <v>114400</v>
      </c>
      <c r="H60" s="13">
        <v>73000</v>
      </c>
      <c r="I60" s="13">
        <v>56400</v>
      </c>
      <c r="J60" s="13">
        <v>43600</v>
      </c>
      <c r="K60" s="13"/>
    </row>
    <row r="61" spans="3:11" x14ac:dyDescent="0.2">
      <c r="C61" s="11" t="s">
        <v>69</v>
      </c>
      <c r="D61" s="13">
        <v>39700</v>
      </c>
      <c r="E61" s="13">
        <v>111100</v>
      </c>
      <c r="F61" s="13">
        <v>283300</v>
      </c>
      <c r="G61" s="13">
        <v>332900</v>
      </c>
      <c r="H61" s="13">
        <v>29800</v>
      </c>
      <c r="I61" s="13">
        <v>57400</v>
      </c>
      <c r="J61" s="13">
        <v>21600</v>
      </c>
      <c r="K61" s="13"/>
    </row>
    <row r="62" spans="3:11" x14ac:dyDescent="0.2">
      <c r="C62" s="11" t="s">
        <v>70</v>
      </c>
      <c r="D62" s="13">
        <v>40900</v>
      </c>
      <c r="E62" s="13">
        <v>62200</v>
      </c>
      <c r="F62" s="13">
        <v>67600</v>
      </c>
      <c r="G62" s="13">
        <v>90000</v>
      </c>
      <c r="H62" s="13">
        <v>19100</v>
      </c>
      <c r="I62" s="13">
        <v>11800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241500</v>
      </c>
      <c r="E66" s="13">
        <v>337200</v>
      </c>
      <c r="F66" s="13">
        <v>487100</v>
      </c>
      <c r="G66" s="13">
        <v>537200</v>
      </c>
      <c r="H66" s="13">
        <v>121900</v>
      </c>
      <c r="I66" s="13">
        <v>125700</v>
      </c>
      <c r="J66" s="13">
        <v>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222800</v>
      </c>
      <c r="E72" s="13">
        <v>172800</v>
      </c>
      <c r="F72" s="13">
        <v>125700</v>
      </c>
      <c r="G72" s="13">
        <v>104600</v>
      </c>
      <c r="H72" s="13">
        <v>80900</v>
      </c>
      <c r="I72" s="13">
        <v>54000</v>
      </c>
      <c r="J72" s="13">
        <v>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694200</v>
      </c>
      <c r="E76" s="13">
        <v>624700</v>
      </c>
      <c r="F76" s="13">
        <v>394100</v>
      </c>
      <c r="G76" s="13">
        <v>356000</v>
      </c>
      <c r="H76" s="13">
        <v>317500</v>
      </c>
      <c r="I76" s="13">
        <v>180100</v>
      </c>
      <c r="J76" s="13">
        <v>148200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50000</v>
      </c>
      <c r="E81" s="13">
        <v>47100</v>
      </c>
      <c r="F81" s="13">
        <v>21000</v>
      </c>
      <c r="G81" s="13">
        <v>23800</v>
      </c>
      <c r="H81" s="13">
        <v>26900</v>
      </c>
      <c r="I81" s="13">
        <v>24000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45000</v>
      </c>
      <c r="F83" s="13">
        <v>45500</v>
      </c>
      <c r="G83" s="13">
        <v>25800</v>
      </c>
      <c r="H83" s="13">
        <v>17400</v>
      </c>
      <c r="I83" s="13">
        <v>13100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94000</v>
      </c>
      <c r="E89" s="13">
        <v>101400</v>
      </c>
      <c r="F89" s="13">
        <v>96000</v>
      </c>
      <c r="G89" s="13">
        <v>39900</v>
      </c>
      <c r="H89" s="13">
        <v>35000</v>
      </c>
      <c r="I89" s="13">
        <v>17600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-13900</v>
      </c>
      <c r="F91" s="13">
        <v>-9900</v>
      </c>
      <c r="G91" s="13">
        <v>-2600</v>
      </c>
      <c r="H91" s="13">
        <v>-2200</v>
      </c>
      <c r="I91" s="13">
        <v>-2200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-80300</v>
      </c>
      <c r="F94" s="13">
        <v>-9100</v>
      </c>
      <c r="G94" s="13">
        <v>-351000</v>
      </c>
      <c r="H94" s="13">
        <v>-60400</v>
      </c>
      <c r="I94" s="13">
        <v>-62900</v>
      </c>
      <c r="J94" s="13">
        <v>-46800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-81900</v>
      </c>
      <c r="E100" s="13">
        <v>-38100</v>
      </c>
      <c r="F100" s="13">
        <v>-53900</v>
      </c>
      <c r="G100" s="13">
        <v>302200</v>
      </c>
      <c r="H100" s="13">
        <v>47300</v>
      </c>
      <c r="I100" s="13">
        <v>28300</v>
      </c>
      <c r="J100" s="13">
        <v>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-16900</v>
      </c>
      <c r="F102" s="13">
        <v>33100</v>
      </c>
      <c r="G102" s="13">
        <v>-8900</v>
      </c>
      <c r="H102" s="13">
        <v>22000</v>
      </c>
      <c r="I102" s="13">
        <v>-16900</v>
      </c>
      <c r="J102" s="13">
        <v>12200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>
        <v>1166100</v>
      </c>
      <c r="E8" s="13">
        <v>1001800</v>
      </c>
      <c r="F8" s="13">
        <v>520200</v>
      </c>
      <c r="G8" s="13">
        <v>339900</v>
      </c>
      <c r="H8" s="13">
        <v>207000</v>
      </c>
      <c r="I8" s="13">
        <v>171800</v>
      </c>
      <c r="J8" s="13" t="s">
        <v>91</v>
      </c>
      <c r="K8" s="13"/>
    </row>
    <row r="9" spans="1:11" x14ac:dyDescent="0.2">
      <c r="C9" s="11" t="s">
        <v>22</v>
      </c>
      <c r="D9" s="13">
        <v>237000</v>
      </c>
      <c r="E9" s="13">
        <v>204300</v>
      </c>
      <c r="F9" s="13">
        <v>95800</v>
      </c>
      <c r="G9" s="13">
        <v>56400</v>
      </c>
      <c r="H9" s="13">
        <v>31500</v>
      </c>
      <c r="I9" s="13">
        <v>31200</v>
      </c>
      <c r="J9" s="13" t="s">
        <v>91</v>
      </c>
      <c r="K9" s="13"/>
    </row>
    <row r="10" spans="1:11" x14ac:dyDescent="0.2">
      <c r="C10" s="11" t="s">
        <v>23</v>
      </c>
      <c r="D10" s="13">
        <v>929000</v>
      </c>
      <c r="E10" s="13">
        <v>797500</v>
      </c>
      <c r="F10" s="13">
        <v>424400</v>
      </c>
      <c r="G10" s="13">
        <v>283500</v>
      </c>
      <c r="H10" s="13">
        <v>175500</v>
      </c>
      <c r="I10" s="13">
        <v>140500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3700</v>
      </c>
      <c r="F14" s="13">
        <v>41700</v>
      </c>
      <c r="G14" s="13">
        <v>11300</v>
      </c>
      <c r="H14" s="13">
        <v>6600</v>
      </c>
      <c r="I14" s="13">
        <v>14400</v>
      </c>
      <c r="J14" s="13" t="s">
        <v>91</v>
      </c>
      <c r="K14" s="13"/>
    </row>
    <row r="15" spans="1:11" x14ac:dyDescent="0.2">
      <c r="C15" s="11" t="s">
        <v>28</v>
      </c>
      <c r="D15" s="13">
        <v>140300</v>
      </c>
      <c r="E15" s="13">
        <v>125600</v>
      </c>
      <c r="F15" s="13">
        <v>96300</v>
      </c>
      <c r="G15" s="13">
        <v>70700</v>
      </c>
      <c r="H15" s="13">
        <v>46800</v>
      </c>
      <c r="I15" s="13">
        <v>25800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1054200</v>
      </c>
      <c r="E17" s="13">
        <v>800700</v>
      </c>
      <c r="F17" s="13">
        <v>454500</v>
      </c>
      <c r="G17" s="13">
        <v>331000</v>
      </c>
      <c r="H17" s="13">
        <v>202700</v>
      </c>
      <c r="I17" s="13">
        <v>169500</v>
      </c>
      <c r="J17" s="13" t="s">
        <v>91</v>
      </c>
      <c r="K17" s="13"/>
    </row>
    <row r="18" spans="3:11" x14ac:dyDescent="0.2">
      <c r="C18" s="11" t="s">
        <v>30</v>
      </c>
      <c r="D18" s="13">
        <v>111900</v>
      </c>
      <c r="E18" s="13">
        <v>201100</v>
      </c>
      <c r="F18" s="13">
        <v>65700</v>
      </c>
      <c r="G18" s="13">
        <v>8900</v>
      </c>
      <c r="H18" s="13">
        <v>4300</v>
      </c>
      <c r="I18" s="13">
        <v>2300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46100</v>
      </c>
      <c r="E20" s="13">
        <v>4500</v>
      </c>
      <c r="F20" s="13">
        <v>-124700</v>
      </c>
      <c r="G20" s="13">
        <v>-30000</v>
      </c>
      <c r="H20" s="13">
        <v>-32800</v>
      </c>
      <c r="I20" s="13">
        <v>-11600</v>
      </c>
      <c r="J20" s="13" t="s">
        <v>91</v>
      </c>
      <c r="K20" s="13"/>
    </row>
    <row r="21" spans="3:11" x14ac:dyDescent="0.2">
      <c r="C21" s="11" t="s">
        <v>33</v>
      </c>
      <c r="D21" s="13">
        <v>298100</v>
      </c>
      <c r="E21" s="13">
        <v>331000</v>
      </c>
      <c r="F21" s="13">
        <v>37200</v>
      </c>
      <c r="G21" s="13">
        <v>49500</v>
      </c>
      <c r="H21" s="13">
        <v>18200</v>
      </c>
      <c r="I21" s="13">
        <v>16500</v>
      </c>
      <c r="J21" s="13" t="s">
        <v>91</v>
      </c>
      <c r="K21" s="13"/>
    </row>
    <row r="22" spans="3:11" x14ac:dyDescent="0.2">
      <c r="C22" s="11" t="s">
        <v>34</v>
      </c>
      <c r="D22" s="13">
        <v>37000</v>
      </c>
      <c r="E22" s="13">
        <v>23200</v>
      </c>
      <c r="F22" s="13">
        <v>80100</v>
      </c>
      <c r="G22" s="13">
        <v>81500</v>
      </c>
      <c r="H22" s="13">
        <v>17100</v>
      </c>
      <c r="I22" s="13">
        <v>14700</v>
      </c>
      <c r="J22" s="13" t="s">
        <v>91</v>
      </c>
      <c r="K22" s="13"/>
    </row>
    <row r="23" spans="3:11" x14ac:dyDescent="0.2">
      <c r="C23" s="11" t="s">
        <v>35</v>
      </c>
      <c r="D23" s="13">
        <v>121000</v>
      </c>
      <c r="E23" s="13">
        <v>182500</v>
      </c>
      <c r="F23" s="13">
        <v>-139100</v>
      </c>
      <c r="G23" s="13">
        <v>-102500</v>
      </c>
      <c r="H23" s="13">
        <v>-45600</v>
      </c>
      <c r="I23" s="13">
        <v>-24000</v>
      </c>
      <c r="J23" s="13" t="s">
        <v>91</v>
      </c>
      <c r="K23" s="13"/>
    </row>
    <row r="24" spans="3:11" x14ac:dyDescent="0.2">
      <c r="C24" s="11" t="s">
        <v>36</v>
      </c>
      <c r="D24" s="13">
        <v>35400</v>
      </c>
      <c r="E24" s="13">
        <v>34500</v>
      </c>
      <c r="F24" s="13">
        <v>4300</v>
      </c>
      <c r="G24" s="13">
        <v>-6500</v>
      </c>
      <c r="H24" s="13">
        <v>-2800</v>
      </c>
      <c r="I24" s="13">
        <v>-5600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85700</v>
      </c>
      <c r="E26" s="13">
        <v>148000</v>
      </c>
      <c r="F26" s="13">
        <v>-143300</v>
      </c>
      <c r="G26" s="13">
        <v>-96000</v>
      </c>
      <c r="H26" s="13">
        <v>-42800</v>
      </c>
      <c r="I26" s="13">
        <v>-18400</v>
      </c>
      <c r="J26" s="13" t="s">
        <v>91</v>
      </c>
      <c r="K26" s="13"/>
    </row>
    <row r="27" spans="3:11" x14ac:dyDescent="0.2">
      <c r="C27" s="11" t="s">
        <v>38</v>
      </c>
      <c r="D27" s="13">
        <v>78400</v>
      </c>
      <c r="E27" s="13">
        <v>141400</v>
      </c>
      <c r="F27" s="13">
        <v>-146900</v>
      </c>
      <c r="G27" s="13">
        <v>-97500</v>
      </c>
      <c r="H27" s="13">
        <v>-42800</v>
      </c>
      <c r="I27" s="13">
        <v>-18400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-46100</v>
      </c>
      <c r="E32" s="13">
        <v>-4500</v>
      </c>
      <c r="F32" s="13">
        <v>124700</v>
      </c>
      <c r="G32" s="13">
        <v>30000</v>
      </c>
      <c r="H32" s="13">
        <v>32800</v>
      </c>
      <c r="I32" s="13">
        <v>11600</v>
      </c>
      <c r="J32" s="13" t="s">
        <v>91</v>
      </c>
      <c r="K32" s="13"/>
    </row>
    <row r="33" spans="2:11" x14ac:dyDescent="0.2">
      <c r="C33" s="11" t="s">
        <v>44</v>
      </c>
      <c r="D33" s="13">
        <v>78400</v>
      </c>
      <c r="E33" s="13">
        <v>141400</v>
      </c>
      <c r="F33" s="13">
        <v>-146900</v>
      </c>
      <c r="G33" s="13">
        <v>-97500</v>
      </c>
      <c r="H33" s="13">
        <v>-42800</v>
      </c>
      <c r="I33" s="13">
        <v>-18400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78400</v>
      </c>
      <c r="E35" s="13">
        <v>141400</v>
      </c>
      <c r="F35" s="13">
        <v>-146900</v>
      </c>
      <c r="G35" s="13">
        <v>-97500</v>
      </c>
      <c r="H35" s="13">
        <v>-42800</v>
      </c>
      <c r="I35" s="13">
        <v>-18400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1039400</v>
      </c>
      <c r="E41" s="13">
        <v>1035100</v>
      </c>
      <c r="F41" s="13">
        <v>249900</v>
      </c>
      <c r="G41" s="13">
        <v>83100</v>
      </c>
      <c r="H41" s="13">
        <v>8400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91500</v>
      </c>
      <c r="E43" s="13">
        <v>65600</v>
      </c>
      <c r="F43" s="13">
        <v>67500</v>
      </c>
      <c r="G43" s="13">
        <v>61800</v>
      </c>
      <c r="H43" s="13">
        <v>43800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2900</v>
      </c>
      <c r="E44" s="13">
        <v>1800</v>
      </c>
      <c r="F44" s="13">
        <v>100</v>
      </c>
      <c r="G44" s="13">
        <v>1000</v>
      </c>
      <c r="H44" s="13">
        <v>1500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1155800</v>
      </c>
      <c r="E45" s="13">
        <v>1008500</v>
      </c>
      <c r="F45" s="13">
        <v>619600</v>
      </c>
      <c r="G45" s="13">
        <v>278700</v>
      </c>
      <c r="H45" s="13">
        <v>1400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2289600</v>
      </c>
      <c r="E46" s="13">
        <v>2110900</v>
      </c>
      <c r="F46" s="13">
        <v>937200</v>
      </c>
      <c r="G46" s="13">
        <v>424600</v>
      </c>
      <c r="H46" s="13">
        <v>55100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3800</v>
      </c>
      <c r="E47" s="13">
        <v>20400</v>
      </c>
      <c r="F47" s="13">
        <v>55000</v>
      </c>
      <c r="G47" s="13">
        <v>60900</v>
      </c>
      <c r="H47" s="13">
        <v>133300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44100</v>
      </c>
      <c r="E48" s="13">
        <v>26100</v>
      </c>
      <c r="F48" s="13">
        <v>45700</v>
      </c>
      <c r="G48" s="13">
        <v>21100</v>
      </c>
      <c r="H48" s="13">
        <v>7400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2502100</v>
      </c>
      <c r="E49" s="13">
        <v>2591700</v>
      </c>
      <c r="F49" s="13">
        <v>2790700</v>
      </c>
      <c r="G49" s="13">
        <v>1627300</v>
      </c>
      <c r="H49" s="13">
        <v>599000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28800</v>
      </c>
      <c r="F52" s="13">
        <v>27100</v>
      </c>
      <c r="G52" s="13">
        <v>21500</v>
      </c>
      <c r="H52" s="13">
        <v>3800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4873600</v>
      </c>
      <c r="E54" s="13">
        <v>4777900</v>
      </c>
      <c r="F54" s="13">
        <v>3108000</v>
      </c>
      <c r="G54" s="13">
        <v>2155300</v>
      </c>
      <c r="H54" s="13">
        <v>798600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41100</v>
      </c>
      <c r="F57" s="13">
        <v>28100</v>
      </c>
      <c r="G57" s="13">
        <v>21100</v>
      </c>
      <c r="H57" s="13">
        <v>12200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12000</v>
      </c>
      <c r="E58" s="13">
        <v>10200</v>
      </c>
      <c r="F58" s="13">
        <v>7000</v>
      </c>
      <c r="G58" s="13">
        <v>4000</v>
      </c>
      <c r="H58" s="13">
        <v>3800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1281000</v>
      </c>
      <c r="E59" s="13">
        <v>1133400</v>
      </c>
      <c r="F59" s="13">
        <v>704700</v>
      </c>
      <c r="G59" s="13">
        <v>480600</v>
      </c>
      <c r="H59" s="13">
        <v>121900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1353600</v>
      </c>
      <c r="E60" s="13">
        <v>1184700</v>
      </c>
      <c r="F60" s="13">
        <v>726500</v>
      </c>
      <c r="G60" s="13">
        <v>505700</v>
      </c>
      <c r="H60" s="13">
        <v>137900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694300</v>
      </c>
      <c r="E61" s="13">
        <v>693100</v>
      </c>
      <c r="F61" s="13">
        <v>294100</v>
      </c>
      <c r="G61" s="13">
        <v>1149300</v>
      </c>
      <c r="H61" s="13">
        <v>454300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88700</v>
      </c>
      <c r="E62" s="13">
        <v>104500</v>
      </c>
      <c r="F62" s="13">
        <v>71600</v>
      </c>
      <c r="G62" s="13">
        <v>24700</v>
      </c>
      <c r="H62" s="13">
        <v>22000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2151400</v>
      </c>
      <c r="E66" s="13">
        <v>1999000</v>
      </c>
      <c r="F66" s="13">
        <v>1104200</v>
      </c>
      <c r="G66" s="13">
        <v>1689400</v>
      </c>
      <c r="H66" s="13">
        <v>614200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-230700</v>
      </c>
      <c r="E72" s="13">
        <v>-150400</v>
      </c>
      <c r="F72" s="13">
        <v>-291800</v>
      </c>
      <c r="G72" s="13">
        <v>-144900</v>
      </c>
      <c r="H72" s="13">
        <v>-47400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2722200</v>
      </c>
      <c r="E76" s="13">
        <v>2778900</v>
      </c>
      <c r="F76" s="13">
        <v>2003800</v>
      </c>
      <c r="G76" s="13">
        <v>465900</v>
      </c>
      <c r="H76" s="13">
        <v>184400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78400</v>
      </c>
      <c r="E81" s="13">
        <v>141400</v>
      </c>
      <c r="F81" s="13">
        <v>-146900</v>
      </c>
      <c r="G81" s="13">
        <v>-97500</v>
      </c>
      <c r="H81" s="13">
        <v>-42800</v>
      </c>
      <c r="I81" s="13">
        <v>-18400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140300</v>
      </c>
      <c r="E83" s="13">
        <v>125600</v>
      </c>
      <c r="F83" s="13">
        <v>96300</v>
      </c>
      <c r="G83" s="13">
        <v>70700</v>
      </c>
      <c r="H83" s="13">
        <v>46800</v>
      </c>
      <c r="I83" s="13">
        <v>25800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370100</v>
      </c>
      <c r="E89" s="13">
        <v>369000</v>
      </c>
      <c r="F89" s="13">
        <v>128900</v>
      </c>
      <c r="G89" s="13">
        <v>31400</v>
      </c>
      <c r="H89" s="13">
        <v>19300</v>
      </c>
      <c r="I89" s="13">
        <v>43500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-7900</v>
      </c>
      <c r="F91" s="13">
        <v>-4700</v>
      </c>
      <c r="G91" s="13">
        <v>-2500</v>
      </c>
      <c r="H91" s="13">
        <v>-1200</v>
      </c>
      <c r="I91" s="13">
        <v>-4200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-69500</v>
      </c>
      <c r="E94" s="13">
        <v>-546300</v>
      </c>
      <c r="F94" s="13">
        <v>-81000</v>
      </c>
      <c r="G94" s="13">
        <v>-1072100</v>
      </c>
      <c r="H94" s="13">
        <v>-183900</v>
      </c>
      <c r="I94" s="13">
        <v>-215300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-296300</v>
      </c>
      <c r="E100" s="13">
        <v>976300</v>
      </c>
      <c r="F100" s="13">
        <v>116400</v>
      </c>
      <c r="G100" s="13">
        <v>1115300</v>
      </c>
      <c r="H100" s="13">
        <v>158800</v>
      </c>
      <c r="I100" s="13">
        <v>200200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-13800</v>
      </c>
      <c r="F101" s="13">
        <v>2500</v>
      </c>
      <c r="G101" s="13">
        <v>100</v>
      </c>
      <c r="H101" s="13">
        <v>-1300</v>
      </c>
      <c r="I101" s="13">
        <v>100</v>
      </c>
      <c r="J101" s="13" t="s">
        <v>91</v>
      </c>
      <c r="K101" s="13"/>
    </row>
    <row r="102" spans="3:11" x14ac:dyDescent="0.2">
      <c r="C102" s="11" t="s">
        <v>20</v>
      </c>
      <c r="D102" s="13">
        <v>4300</v>
      </c>
      <c r="E102" s="13">
        <v>785200</v>
      </c>
      <c r="F102" s="13">
        <v>166800</v>
      </c>
      <c r="G102" s="13">
        <v>74700</v>
      </c>
      <c r="H102" s="13">
        <v>-7200</v>
      </c>
      <c r="I102" s="13">
        <v>28400</v>
      </c>
      <c r="J102" s="13" t="s">
        <v>91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12800</v>
      </c>
      <c r="E8" s="13">
        <v>11400</v>
      </c>
      <c r="F8" s="13">
        <v>22000</v>
      </c>
      <c r="G8" s="13">
        <v>81200</v>
      </c>
      <c r="H8" s="13">
        <v>106500</v>
      </c>
      <c r="I8" s="13">
        <v>92600</v>
      </c>
      <c r="J8" s="13">
        <v>89900</v>
      </c>
      <c r="K8" s="13"/>
    </row>
    <row r="9" spans="1:11" x14ac:dyDescent="0.2">
      <c r="C9" s="11" t="s">
        <v>22</v>
      </c>
      <c r="D9" s="13">
        <v>23100</v>
      </c>
      <c r="E9" s="13">
        <v>31200</v>
      </c>
      <c r="F9" s="13">
        <v>20700</v>
      </c>
      <c r="G9" s="13">
        <v>65800</v>
      </c>
      <c r="H9" s="13">
        <v>86100</v>
      </c>
      <c r="I9" s="13">
        <v>79100</v>
      </c>
      <c r="J9" s="13">
        <v>74700</v>
      </c>
      <c r="K9" s="13"/>
    </row>
    <row r="10" spans="1:11" x14ac:dyDescent="0.2">
      <c r="C10" s="11" t="s">
        <v>23</v>
      </c>
      <c r="D10" s="13">
        <v>-10300</v>
      </c>
      <c r="E10" s="13">
        <v>-19900</v>
      </c>
      <c r="F10" s="13">
        <v>1300</v>
      </c>
      <c r="G10" s="13">
        <v>15400</v>
      </c>
      <c r="H10" s="13">
        <v>20400</v>
      </c>
      <c r="I10" s="13">
        <v>13500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37300</v>
      </c>
      <c r="F17" s="13">
        <v>27800</v>
      </c>
      <c r="G17" s="13">
        <v>76400</v>
      </c>
      <c r="H17" s="13">
        <v>99700</v>
      </c>
      <c r="I17" s="13">
        <v>93400</v>
      </c>
      <c r="J17" s="13">
        <v>85300</v>
      </c>
      <c r="K17" s="13"/>
    </row>
    <row r="18" spans="3:11" x14ac:dyDescent="0.2">
      <c r="C18" s="11" t="s">
        <v>30</v>
      </c>
      <c r="D18" s="13">
        <v>-19800</v>
      </c>
      <c r="E18" s="13">
        <v>-26000</v>
      </c>
      <c r="F18" s="13">
        <v>-5800</v>
      </c>
      <c r="G18" s="13">
        <v>4800</v>
      </c>
      <c r="H18" s="13">
        <v>6800</v>
      </c>
      <c r="I18" s="13">
        <v>-800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-100</v>
      </c>
      <c r="G20" s="13">
        <v>-300</v>
      </c>
      <c r="H20" s="13">
        <v>-100</v>
      </c>
      <c r="I20" s="13">
        <v>-100</v>
      </c>
      <c r="J20" s="13">
        <v>-800</v>
      </c>
      <c r="K20" s="13"/>
    </row>
    <row r="21" spans="3:11" x14ac:dyDescent="0.2">
      <c r="C21" s="11" t="s">
        <v>33</v>
      </c>
      <c r="D21" s="13">
        <v>-19700</v>
      </c>
      <c r="E21" s="13">
        <v>-26300</v>
      </c>
      <c r="F21" s="13">
        <v>-5800</v>
      </c>
      <c r="G21" s="13">
        <v>5000</v>
      </c>
      <c r="H21" s="13">
        <v>8200</v>
      </c>
      <c r="I21" s="13">
        <v>-200</v>
      </c>
      <c r="J21" s="13">
        <v>4400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-19800</v>
      </c>
      <c r="E23" s="13">
        <v>-26400</v>
      </c>
      <c r="F23" s="13">
        <v>-5900</v>
      </c>
      <c r="G23" s="13">
        <v>4500</v>
      </c>
      <c r="H23" s="13">
        <v>6500</v>
      </c>
      <c r="I23" s="13">
        <v>-1100</v>
      </c>
      <c r="J23" s="13">
        <v>3600</v>
      </c>
      <c r="K23" s="13"/>
    </row>
    <row r="24" spans="3:11" x14ac:dyDescent="0.2">
      <c r="C24" s="11" t="s">
        <v>36</v>
      </c>
      <c r="D24" s="13">
        <v>200</v>
      </c>
      <c r="E24" s="13">
        <v>-600</v>
      </c>
      <c r="F24" s="13">
        <v>300</v>
      </c>
      <c r="G24" s="13">
        <v>-800</v>
      </c>
      <c r="H24" s="13">
        <v>-600</v>
      </c>
      <c r="I24" s="13">
        <v>-800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-25800</v>
      </c>
      <c r="F26" s="13">
        <v>-6100</v>
      </c>
      <c r="G26" s="13">
        <v>5300</v>
      </c>
      <c r="H26" s="13">
        <v>7100</v>
      </c>
      <c r="I26" s="13">
        <v>-300</v>
      </c>
      <c r="J26" s="13">
        <v>3400</v>
      </c>
      <c r="K26" s="13"/>
    </row>
    <row r="27" spans="3:11" x14ac:dyDescent="0.2">
      <c r="C27" s="11" t="s">
        <v>38</v>
      </c>
      <c r="D27" s="13">
        <v>-20000</v>
      </c>
      <c r="E27" s="13">
        <v>-25800</v>
      </c>
      <c r="F27" s="13">
        <v>-6100</v>
      </c>
      <c r="G27" s="13">
        <v>5300</v>
      </c>
      <c r="H27" s="13">
        <v>7100</v>
      </c>
      <c r="I27" s="13">
        <v>-300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-2500</v>
      </c>
      <c r="G29" s="13">
        <v>0</v>
      </c>
      <c r="H29" s="13">
        <v>-3400</v>
      </c>
      <c r="I29" s="13">
        <v>-800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100</v>
      </c>
      <c r="G32" s="13">
        <v>300</v>
      </c>
      <c r="H32" s="13">
        <v>100</v>
      </c>
      <c r="I32" s="13">
        <v>100</v>
      </c>
      <c r="J32" s="13">
        <v>800</v>
      </c>
      <c r="K32" s="13"/>
    </row>
    <row r="33" spans="2:11" x14ac:dyDescent="0.2">
      <c r="C33" s="11" t="s">
        <v>44</v>
      </c>
      <c r="D33" s="13">
        <v>-20000</v>
      </c>
      <c r="E33" s="13">
        <v>-26100</v>
      </c>
      <c r="F33" s="13">
        <v>-8600</v>
      </c>
      <c r="G33" s="13">
        <v>5300</v>
      </c>
      <c r="H33" s="13">
        <v>3800</v>
      </c>
      <c r="I33" s="13">
        <v>-1100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-26100</v>
      </c>
      <c r="F35" s="13">
        <v>-8600</v>
      </c>
      <c r="G35" s="13">
        <v>5300</v>
      </c>
      <c r="H35" s="13">
        <v>3800</v>
      </c>
      <c r="I35" s="13">
        <v>-1100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8700</v>
      </c>
      <c r="F41" s="13">
        <v>7400</v>
      </c>
      <c r="G41" s="13">
        <v>900</v>
      </c>
      <c r="H41" s="13">
        <v>5700</v>
      </c>
      <c r="I41" s="13">
        <v>2600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400</v>
      </c>
      <c r="G43" s="13">
        <v>67500</v>
      </c>
      <c r="H43" s="13">
        <v>54000</v>
      </c>
      <c r="I43" s="13">
        <v>50400</v>
      </c>
      <c r="J43" s="13">
        <v>42700</v>
      </c>
      <c r="K43" s="13"/>
    </row>
    <row r="44" spans="2:11" x14ac:dyDescent="0.2">
      <c r="C44" s="11" t="s">
        <v>52</v>
      </c>
      <c r="D44" s="13">
        <v>17700</v>
      </c>
      <c r="E44" s="13">
        <v>32800</v>
      </c>
      <c r="F44" s="13">
        <v>29700</v>
      </c>
      <c r="G44" s="13">
        <v>6400</v>
      </c>
      <c r="H44" s="13">
        <v>6400</v>
      </c>
      <c r="I44" s="13">
        <v>2800</v>
      </c>
      <c r="J44" s="13">
        <v>2500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>
        <v>30900</v>
      </c>
      <c r="G45" s="13">
        <v>10700</v>
      </c>
      <c r="H45" s="13">
        <v>8800</v>
      </c>
      <c r="I45" s="13">
        <v>14300</v>
      </c>
      <c r="J45" s="13">
        <v>19700</v>
      </c>
      <c r="K45" s="13"/>
    </row>
    <row r="46" spans="2:11" x14ac:dyDescent="0.2">
      <c r="C46" s="11" t="s">
        <v>54</v>
      </c>
      <c r="D46" s="13">
        <v>25600</v>
      </c>
      <c r="E46" s="13">
        <v>43300</v>
      </c>
      <c r="F46" s="13">
        <v>68500</v>
      </c>
      <c r="G46" s="13">
        <v>85400</v>
      </c>
      <c r="H46" s="13">
        <v>74900</v>
      </c>
      <c r="I46" s="13">
        <v>70000</v>
      </c>
      <c r="J46" s="13">
        <v>65800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2800</v>
      </c>
      <c r="F48" s="13">
        <v>2800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4000</v>
      </c>
      <c r="H49" s="13">
        <v>4400</v>
      </c>
      <c r="I49" s="13">
        <v>5900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500</v>
      </c>
      <c r="H52" s="13">
        <v>400</v>
      </c>
      <c r="I52" s="13">
        <v>900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29500</v>
      </c>
      <c r="E54" s="13">
        <v>46500</v>
      </c>
      <c r="F54" s="13">
        <v>71600</v>
      </c>
      <c r="G54" s="13">
        <v>90100</v>
      </c>
      <c r="H54" s="13">
        <v>79900</v>
      </c>
      <c r="I54" s="13">
        <v>77000</v>
      </c>
      <c r="J54" s="13">
        <v>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400</v>
      </c>
      <c r="G57" s="13">
        <v>4100</v>
      </c>
      <c r="H57" s="13">
        <v>1600</v>
      </c>
      <c r="I57" s="13">
        <v>2400</v>
      </c>
      <c r="J57" s="13">
        <v>5700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6200</v>
      </c>
      <c r="H58" s="13">
        <v>0</v>
      </c>
      <c r="I58" s="13">
        <v>8000</v>
      </c>
      <c r="J58" s="13">
        <v>1800</v>
      </c>
      <c r="K58" s="13"/>
    </row>
    <row r="59" spans="3:11" x14ac:dyDescent="0.2">
      <c r="C59" s="11" t="s">
        <v>67</v>
      </c>
      <c r="D59" s="13">
        <v>1500</v>
      </c>
      <c r="E59" s="13">
        <v>1300</v>
      </c>
      <c r="F59" s="13">
        <v>1000</v>
      </c>
      <c r="G59" s="13">
        <v>1400</v>
      </c>
      <c r="H59" s="13">
        <v>1000</v>
      </c>
      <c r="I59" s="13">
        <v>1300</v>
      </c>
      <c r="J59" s="13">
        <v>9700</v>
      </c>
      <c r="K59" s="13"/>
    </row>
    <row r="60" spans="3:11" x14ac:dyDescent="0.2">
      <c r="C60" s="11" t="s">
        <v>68</v>
      </c>
      <c r="D60" s="13">
        <v>1800</v>
      </c>
      <c r="E60" s="13">
        <v>2000</v>
      </c>
      <c r="F60" s="13">
        <v>1500</v>
      </c>
      <c r="G60" s="13">
        <v>11800</v>
      </c>
      <c r="H60" s="13">
        <v>2700</v>
      </c>
      <c r="I60" s="13">
        <v>11600</v>
      </c>
      <c r="J60" s="13">
        <v>17200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4200</v>
      </c>
      <c r="I61" s="13">
        <v>0</v>
      </c>
      <c r="J61" s="13">
        <v>5700</v>
      </c>
      <c r="K61" s="13"/>
    </row>
    <row r="62" spans="3:11" x14ac:dyDescent="0.2">
      <c r="C62" s="11" t="s">
        <v>70</v>
      </c>
      <c r="D62" s="13">
        <v>4100</v>
      </c>
      <c r="E62" s="13">
        <v>3400</v>
      </c>
      <c r="F62" s="13">
        <v>4000</v>
      </c>
      <c r="G62" s="13">
        <v>3400</v>
      </c>
      <c r="H62" s="13">
        <v>4500</v>
      </c>
      <c r="I62" s="13">
        <v>2100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5600</v>
      </c>
      <c r="F66" s="13">
        <v>5500</v>
      </c>
      <c r="G66" s="13">
        <v>15200</v>
      </c>
      <c r="H66" s="13">
        <v>11400</v>
      </c>
      <c r="I66" s="13">
        <v>13800</v>
      </c>
      <c r="J66" s="13">
        <v>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400</v>
      </c>
      <c r="F72" s="13">
        <v>26400</v>
      </c>
      <c r="G72" s="13">
        <v>35000</v>
      </c>
      <c r="H72" s="13">
        <v>29700</v>
      </c>
      <c r="I72" s="13">
        <v>26400</v>
      </c>
      <c r="J72" s="13">
        <v>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40900</v>
      </c>
      <c r="F76" s="13">
        <v>66000</v>
      </c>
      <c r="G76" s="13">
        <v>74900</v>
      </c>
      <c r="H76" s="13">
        <v>68400</v>
      </c>
      <c r="I76" s="13">
        <v>63300</v>
      </c>
      <c r="J76" s="13">
        <v>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-20000</v>
      </c>
      <c r="E81" s="13">
        <v>-26100</v>
      </c>
      <c r="F81" s="13">
        <v>-8600</v>
      </c>
      <c r="G81" s="13">
        <v>5300</v>
      </c>
      <c r="H81" s="13">
        <v>3800</v>
      </c>
      <c r="I81" s="13">
        <v>-1100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400</v>
      </c>
      <c r="H83" s="13">
        <v>1500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-2100</v>
      </c>
      <c r="F89" s="13">
        <v>14900</v>
      </c>
      <c r="G89" s="13">
        <v>-6900</v>
      </c>
      <c r="H89" s="13">
        <v>-1300</v>
      </c>
      <c r="I89" s="13">
        <v>-6400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700</v>
      </c>
      <c r="F94" s="13">
        <v>0</v>
      </c>
      <c r="G94" s="13">
        <v>0</v>
      </c>
      <c r="H94" s="13">
        <v>8200</v>
      </c>
      <c r="I94" s="13">
        <v>6100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500</v>
      </c>
      <c r="F100" s="13">
        <v>-6900</v>
      </c>
      <c r="G100" s="13">
        <v>2100</v>
      </c>
      <c r="H100" s="13">
        <v>-3800</v>
      </c>
      <c r="I100" s="13">
        <v>1900</v>
      </c>
      <c r="J100" s="13">
        <v>6500</v>
      </c>
      <c r="K100" s="13"/>
    </row>
    <row r="101" spans="3:11" x14ac:dyDescent="0.2">
      <c r="C101" s="11" t="s">
        <v>19</v>
      </c>
      <c r="D101" s="13">
        <v>-300</v>
      </c>
      <c r="E101" s="13">
        <v>800</v>
      </c>
      <c r="F101" s="13" t="s">
        <v>91</v>
      </c>
      <c r="G101" s="13" t="s">
        <v>91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-100</v>
      </c>
      <c r="F102" s="13">
        <v>8000</v>
      </c>
      <c r="G102" s="13">
        <v>-4800</v>
      </c>
      <c r="H102" s="13">
        <v>3100</v>
      </c>
      <c r="I102" s="13">
        <v>1600</v>
      </c>
      <c r="J102" s="13">
        <v>-300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406500</v>
      </c>
      <c r="E8" s="13">
        <v>332500</v>
      </c>
      <c r="F8" s="13">
        <v>301400</v>
      </c>
      <c r="G8" s="13">
        <v>310000</v>
      </c>
      <c r="H8" s="13">
        <v>298600</v>
      </c>
      <c r="I8" s="13">
        <v>294100</v>
      </c>
      <c r="J8" s="13">
        <v>315200</v>
      </c>
      <c r="K8" s="13"/>
    </row>
    <row r="9" spans="1:11" x14ac:dyDescent="0.2">
      <c r="C9" s="11" t="s">
        <v>22</v>
      </c>
      <c r="D9" s="13">
        <v>228900</v>
      </c>
      <c r="E9" s="13">
        <v>190400</v>
      </c>
      <c r="F9" s="13">
        <v>171700</v>
      </c>
      <c r="G9" s="13">
        <v>173500</v>
      </c>
      <c r="H9" s="13">
        <v>161900</v>
      </c>
      <c r="I9" s="13">
        <v>138900</v>
      </c>
      <c r="J9" s="13">
        <v>119500</v>
      </c>
      <c r="K9" s="13"/>
    </row>
    <row r="10" spans="1:11" x14ac:dyDescent="0.2">
      <c r="C10" s="11" t="s">
        <v>23</v>
      </c>
      <c r="D10" s="13">
        <v>177600</v>
      </c>
      <c r="E10" s="13">
        <v>142100</v>
      </c>
      <c r="F10" s="13">
        <v>129700</v>
      </c>
      <c r="G10" s="13">
        <v>136600</v>
      </c>
      <c r="H10" s="13">
        <v>136700</v>
      </c>
      <c r="I10" s="13">
        <v>155200</v>
      </c>
      <c r="J10" s="13">
        <v>195700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64900</v>
      </c>
      <c r="E14" s="13">
        <v>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88500</v>
      </c>
      <c r="E15" s="13">
        <v>76700</v>
      </c>
      <c r="F15" s="13">
        <v>76200</v>
      </c>
      <c r="G15" s="13">
        <v>76100</v>
      </c>
      <c r="H15" s="13">
        <v>73600</v>
      </c>
      <c r="I15" s="13">
        <v>62300</v>
      </c>
      <c r="J15" s="13">
        <v>53500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409400</v>
      </c>
      <c r="E17" s="13">
        <v>291200</v>
      </c>
      <c r="F17" s="13">
        <v>268800</v>
      </c>
      <c r="G17" s="13">
        <v>268600</v>
      </c>
      <c r="H17" s="13">
        <v>251400</v>
      </c>
      <c r="I17" s="13">
        <v>215700</v>
      </c>
      <c r="J17" s="13">
        <v>186000</v>
      </c>
      <c r="K17" s="13"/>
    </row>
    <row r="18" spans="3:11" x14ac:dyDescent="0.2">
      <c r="C18" s="11" t="s">
        <v>30</v>
      </c>
      <c r="D18" s="13">
        <v>-3000</v>
      </c>
      <c r="E18" s="13">
        <v>41300</v>
      </c>
      <c r="F18" s="13">
        <v>32600</v>
      </c>
      <c r="G18" s="13">
        <v>41500</v>
      </c>
      <c r="H18" s="13">
        <v>47200</v>
      </c>
      <c r="I18" s="13">
        <v>78500</v>
      </c>
      <c r="J18" s="13">
        <v>129200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1700</v>
      </c>
      <c r="F20" s="13">
        <v>-300</v>
      </c>
      <c r="G20" s="13">
        <v>-2000</v>
      </c>
      <c r="H20" s="13">
        <v>-3800</v>
      </c>
      <c r="I20" s="13">
        <v>-300</v>
      </c>
      <c r="J20" s="13">
        <v>-2300</v>
      </c>
      <c r="K20" s="13"/>
    </row>
    <row r="21" spans="3:11" x14ac:dyDescent="0.2">
      <c r="C21" s="11" t="s">
        <v>33</v>
      </c>
      <c r="D21" s="13">
        <v>99900</v>
      </c>
      <c r="E21" s="13">
        <v>119700</v>
      </c>
      <c r="F21" s="13">
        <v>108500</v>
      </c>
      <c r="G21" s="13">
        <v>115600</v>
      </c>
      <c r="H21" s="13">
        <v>117000</v>
      </c>
      <c r="I21" s="13">
        <v>140400</v>
      </c>
      <c r="J21" s="13">
        <v>180400</v>
      </c>
      <c r="K21" s="13"/>
    </row>
    <row r="22" spans="3:11" x14ac:dyDescent="0.2">
      <c r="C22" s="11" t="s">
        <v>34</v>
      </c>
      <c r="D22" s="13">
        <v>38700</v>
      </c>
      <c r="E22" s="13">
        <v>41100</v>
      </c>
      <c r="F22" s="13">
        <v>48600</v>
      </c>
      <c r="G22" s="13">
        <v>44900</v>
      </c>
      <c r="H22" s="13">
        <v>37700</v>
      </c>
      <c r="I22" s="13">
        <v>32300</v>
      </c>
      <c r="J22" s="13">
        <v>28100</v>
      </c>
      <c r="K22" s="13"/>
    </row>
    <row r="23" spans="3:11" x14ac:dyDescent="0.2">
      <c r="C23" s="11" t="s">
        <v>35</v>
      </c>
      <c r="D23" s="13">
        <v>-27200</v>
      </c>
      <c r="E23" s="13">
        <v>1900</v>
      </c>
      <c r="F23" s="13">
        <v>-16300</v>
      </c>
      <c r="G23" s="13">
        <v>-5400</v>
      </c>
      <c r="H23" s="13">
        <v>5700</v>
      </c>
      <c r="I23" s="13">
        <v>45800</v>
      </c>
      <c r="J23" s="13">
        <v>98900</v>
      </c>
      <c r="K23" s="13"/>
    </row>
    <row r="24" spans="3:11" x14ac:dyDescent="0.2">
      <c r="C24" s="11" t="s">
        <v>36</v>
      </c>
      <c r="D24" s="13">
        <v>2000</v>
      </c>
      <c r="E24" s="13">
        <v>600</v>
      </c>
      <c r="F24" s="13">
        <v>400</v>
      </c>
      <c r="G24" s="13">
        <v>300</v>
      </c>
      <c r="H24" s="13">
        <v>400</v>
      </c>
      <c r="I24" s="13">
        <v>1200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1300</v>
      </c>
      <c r="F26" s="13">
        <v>-16600</v>
      </c>
      <c r="G26" s="13">
        <v>-5700</v>
      </c>
      <c r="H26" s="13">
        <v>5300</v>
      </c>
      <c r="I26" s="13">
        <v>44600</v>
      </c>
      <c r="J26" s="13">
        <v>98100</v>
      </c>
      <c r="K26" s="13"/>
    </row>
    <row r="27" spans="3:11" x14ac:dyDescent="0.2">
      <c r="C27" s="11" t="s">
        <v>38</v>
      </c>
      <c r="D27" s="13">
        <v>-31000</v>
      </c>
      <c r="E27" s="13">
        <v>-400</v>
      </c>
      <c r="F27" s="13">
        <v>-16700</v>
      </c>
      <c r="G27" s="13">
        <v>-5700</v>
      </c>
      <c r="H27" s="13">
        <v>5300</v>
      </c>
      <c r="I27" s="13">
        <v>44600</v>
      </c>
      <c r="J27" s="13">
        <v>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-1700</v>
      </c>
      <c r="F32" s="13">
        <v>300</v>
      </c>
      <c r="G32" s="13">
        <v>2000</v>
      </c>
      <c r="H32" s="13">
        <v>3800</v>
      </c>
      <c r="I32" s="13">
        <v>300</v>
      </c>
      <c r="J32" s="13">
        <v>2300</v>
      </c>
      <c r="K32" s="13"/>
    </row>
    <row r="33" spans="2:11" x14ac:dyDescent="0.2">
      <c r="C33" s="11" t="s">
        <v>44</v>
      </c>
      <c r="D33" s="13">
        <v>-31000</v>
      </c>
      <c r="E33" s="13">
        <v>-400</v>
      </c>
      <c r="F33" s="13">
        <v>-16700</v>
      </c>
      <c r="G33" s="13">
        <v>-5700</v>
      </c>
      <c r="H33" s="13">
        <v>5300</v>
      </c>
      <c r="I33" s="13">
        <v>44600</v>
      </c>
      <c r="J33" s="13">
        <v>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-400</v>
      </c>
      <c r="F35" s="13">
        <v>-16700</v>
      </c>
      <c r="G35" s="13">
        <v>-5700</v>
      </c>
      <c r="H35" s="13">
        <v>5300</v>
      </c>
      <c r="I35" s="13">
        <v>44600</v>
      </c>
      <c r="J35" s="13">
        <v>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59300</v>
      </c>
      <c r="F41" s="13">
        <v>66100</v>
      </c>
      <c r="G41" s="13">
        <v>71500</v>
      </c>
      <c r="H41" s="13">
        <v>62100</v>
      </c>
      <c r="I41" s="13">
        <v>57300</v>
      </c>
      <c r="J41" s="13">
        <v>87800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54800</v>
      </c>
      <c r="E43" s="13">
        <v>46400</v>
      </c>
      <c r="F43" s="13">
        <v>29700</v>
      </c>
      <c r="G43" s="13">
        <v>21800</v>
      </c>
      <c r="H43" s="13">
        <v>30700</v>
      </c>
      <c r="I43" s="13">
        <v>20200</v>
      </c>
      <c r="J43" s="13">
        <v>14700</v>
      </c>
      <c r="K43" s="13"/>
    </row>
    <row r="44" spans="2:11" x14ac:dyDescent="0.2">
      <c r="C44" s="11" t="s">
        <v>52</v>
      </c>
      <c r="D44" s="13">
        <v>13200</v>
      </c>
      <c r="E44" s="13">
        <v>8400</v>
      </c>
      <c r="F44" s="13">
        <v>9600</v>
      </c>
      <c r="G44" s="13">
        <v>8800</v>
      </c>
      <c r="H44" s="13">
        <v>8000</v>
      </c>
      <c r="I44" s="13">
        <v>6900</v>
      </c>
      <c r="J44" s="13">
        <v>3500</v>
      </c>
      <c r="K44" s="13"/>
    </row>
    <row r="45" spans="2:11" x14ac:dyDescent="0.2">
      <c r="C45" s="11" t="s">
        <v>53</v>
      </c>
      <c r="D45" s="13">
        <v>23100</v>
      </c>
      <c r="E45" s="13">
        <v>22500</v>
      </c>
      <c r="F45" s="13">
        <v>20600</v>
      </c>
      <c r="G45" s="13">
        <v>16100</v>
      </c>
      <c r="H45" s="13">
        <v>11300</v>
      </c>
      <c r="I45" s="13">
        <v>9400</v>
      </c>
      <c r="J45" s="13">
        <v>19000</v>
      </c>
      <c r="K45" s="13"/>
    </row>
    <row r="46" spans="2:11" x14ac:dyDescent="0.2">
      <c r="C46" s="11" t="s">
        <v>54</v>
      </c>
      <c r="D46" s="13">
        <v>215300</v>
      </c>
      <c r="E46" s="13">
        <v>136500</v>
      </c>
      <c r="F46" s="13">
        <v>126100</v>
      </c>
      <c r="G46" s="13">
        <v>118100</v>
      </c>
      <c r="H46" s="13">
        <v>112100</v>
      </c>
      <c r="I46" s="13">
        <v>93800</v>
      </c>
      <c r="J46" s="13">
        <v>125000</v>
      </c>
      <c r="K46" s="13"/>
    </row>
    <row r="47" spans="2:11" x14ac:dyDescent="0.2">
      <c r="C47" s="11" t="s">
        <v>55</v>
      </c>
      <c r="D47" s="13">
        <v>150800</v>
      </c>
      <c r="E47" s="13">
        <v>148700</v>
      </c>
      <c r="F47" s="13">
        <v>130700</v>
      </c>
      <c r="G47" s="13">
        <v>42500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1764500</v>
      </c>
      <c r="E48" s="13">
        <v>1551900</v>
      </c>
      <c r="F48" s="13">
        <v>1617500</v>
      </c>
      <c r="G48" s="13">
        <v>1672200</v>
      </c>
      <c r="H48" s="13">
        <v>1741800</v>
      </c>
      <c r="I48" s="13">
        <v>1631000</v>
      </c>
      <c r="J48" s="13">
        <v>2700000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2000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2157400</v>
      </c>
      <c r="E54" s="13">
        <v>1839400</v>
      </c>
      <c r="F54" s="13">
        <v>1874300</v>
      </c>
      <c r="G54" s="13">
        <v>1832800</v>
      </c>
      <c r="H54" s="13">
        <v>1853900</v>
      </c>
      <c r="I54" s="13">
        <v>1724800</v>
      </c>
      <c r="J54" s="13">
        <v>1560500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8600</v>
      </c>
      <c r="F57" s="13">
        <v>10500</v>
      </c>
      <c r="G57" s="13">
        <v>10800</v>
      </c>
      <c r="H57" s="13">
        <v>8100</v>
      </c>
      <c r="I57" s="13">
        <v>6400</v>
      </c>
      <c r="J57" s="13">
        <v>11500</v>
      </c>
      <c r="K57" s="13"/>
    </row>
    <row r="58" spans="3:11" x14ac:dyDescent="0.2">
      <c r="C58" s="11" t="s">
        <v>66</v>
      </c>
      <c r="D58" s="13">
        <v>148600</v>
      </c>
      <c r="E58" s="13">
        <v>65700</v>
      </c>
      <c r="F58" s="13">
        <v>64700</v>
      </c>
      <c r="G58" s="13">
        <v>68900</v>
      </c>
      <c r="H58" s="13">
        <v>81600</v>
      </c>
      <c r="I58" s="13">
        <v>103500</v>
      </c>
      <c r="J58" s="13">
        <v>59000</v>
      </c>
      <c r="K58" s="13"/>
    </row>
    <row r="59" spans="3:11" x14ac:dyDescent="0.2">
      <c r="C59" s="11" t="s">
        <v>67</v>
      </c>
      <c r="D59" s="13">
        <v>44600</v>
      </c>
      <c r="E59" s="13">
        <v>33000</v>
      </c>
      <c r="F59" s="13">
        <v>34300</v>
      </c>
      <c r="G59" s="13">
        <v>25800</v>
      </c>
      <c r="H59" s="13">
        <v>20800</v>
      </c>
      <c r="I59" s="13">
        <v>17800</v>
      </c>
      <c r="J59" s="13">
        <v>18800</v>
      </c>
      <c r="K59" s="13"/>
    </row>
    <row r="60" spans="3:11" x14ac:dyDescent="0.2">
      <c r="C60" s="11" t="s">
        <v>68</v>
      </c>
      <c r="D60" s="13">
        <v>204700</v>
      </c>
      <c r="E60" s="13">
        <v>107200</v>
      </c>
      <c r="F60" s="13">
        <v>109500</v>
      </c>
      <c r="G60" s="13">
        <v>105400</v>
      </c>
      <c r="H60" s="13">
        <v>110400</v>
      </c>
      <c r="I60" s="13">
        <v>127700</v>
      </c>
      <c r="J60" s="13">
        <v>89300</v>
      </c>
      <c r="K60" s="13"/>
    </row>
    <row r="61" spans="3:11" x14ac:dyDescent="0.2">
      <c r="C61" s="11" t="s">
        <v>69</v>
      </c>
      <c r="D61" s="13">
        <v>771000</v>
      </c>
      <c r="E61" s="13">
        <v>720300</v>
      </c>
      <c r="F61" s="13">
        <v>744700</v>
      </c>
      <c r="G61" s="13">
        <v>767100</v>
      </c>
      <c r="H61" s="13">
        <v>780200</v>
      </c>
      <c r="I61" s="13">
        <v>640700</v>
      </c>
      <c r="J61" s="13">
        <v>561100</v>
      </c>
      <c r="K61" s="13"/>
    </row>
    <row r="62" spans="3:11" x14ac:dyDescent="0.2">
      <c r="C62" s="11" t="s">
        <v>70</v>
      </c>
      <c r="D62" s="13">
        <v>64200</v>
      </c>
      <c r="E62" s="13">
        <v>69500</v>
      </c>
      <c r="F62" s="13">
        <v>80200</v>
      </c>
      <c r="G62" s="13">
        <v>5200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1043600</v>
      </c>
      <c r="E66" s="13">
        <v>898900</v>
      </c>
      <c r="F66" s="13">
        <v>934500</v>
      </c>
      <c r="G66" s="13">
        <v>877600</v>
      </c>
      <c r="H66" s="13">
        <v>890700</v>
      </c>
      <c r="I66" s="13">
        <v>768400</v>
      </c>
      <c r="J66" s="13">
        <v>650400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316000</v>
      </c>
      <c r="E72" s="13">
        <v>347000</v>
      </c>
      <c r="F72" s="13">
        <v>347600</v>
      </c>
      <c r="G72" s="13">
        <v>364400</v>
      </c>
      <c r="H72" s="13">
        <v>373500</v>
      </c>
      <c r="I72" s="13">
        <v>368200</v>
      </c>
      <c r="J72" s="13">
        <v>323600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1113900</v>
      </c>
      <c r="E76" s="13">
        <v>940500</v>
      </c>
      <c r="F76" s="13">
        <v>939800</v>
      </c>
      <c r="G76" s="13">
        <v>955100</v>
      </c>
      <c r="H76" s="13">
        <v>963200</v>
      </c>
      <c r="I76" s="13">
        <v>956500</v>
      </c>
      <c r="J76" s="13">
        <v>910100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-31000</v>
      </c>
      <c r="E81" s="13">
        <v>-400</v>
      </c>
      <c r="F81" s="13">
        <v>-16700</v>
      </c>
      <c r="G81" s="13">
        <v>-5700</v>
      </c>
      <c r="H81" s="13">
        <v>5300</v>
      </c>
      <c r="I81" s="13">
        <v>44600</v>
      </c>
      <c r="J81" s="13">
        <v>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88500</v>
      </c>
      <c r="E83" s="13">
        <v>76700</v>
      </c>
      <c r="F83" s="13">
        <v>76200</v>
      </c>
      <c r="G83" s="13">
        <v>76100</v>
      </c>
      <c r="H83" s="13">
        <v>73600</v>
      </c>
      <c r="I83" s="13">
        <v>62300</v>
      </c>
      <c r="J83" s="13">
        <v>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98000</v>
      </c>
      <c r="E89" s="13">
        <v>44700</v>
      </c>
      <c r="F89" s="13">
        <v>49700</v>
      </c>
      <c r="G89" s="13">
        <v>77500</v>
      </c>
      <c r="H89" s="13">
        <v>75900</v>
      </c>
      <c r="I89" s="13">
        <v>86700</v>
      </c>
      <c r="J89" s="13">
        <v>149600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-2300</v>
      </c>
      <c r="F91" s="13">
        <v>-3300</v>
      </c>
      <c r="G91" s="13">
        <v>-800</v>
      </c>
      <c r="H91" s="13">
        <v>-184300</v>
      </c>
      <c r="I91" s="13">
        <v>-241000</v>
      </c>
      <c r="J91" s="13">
        <v>-240100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33100</v>
      </c>
      <c r="E94" s="13">
        <v>-16200</v>
      </c>
      <c r="F94" s="13">
        <v>-90400</v>
      </c>
      <c r="G94" s="13">
        <v>-42300</v>
      </c>
      <c r="H94" s="13">
        <v>-183000</v>
      </c>
      <c r="I94" s="13">
        <v>-238200</v>
      </c>
      <c r="J94" s="13">
        <v>-205900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</v>
      </c>
      <c r="E100" s="13">
        <v>-35400</v>
      </c>
      <c r="F100" s="13">
        <v>35300</v>
      </c>
      <c r="G100" s="13">
        <v>-25800</v>
      </c>
      <c r="H100" s="13">
        <v>111900</v>
      </c>
      <c r="I100" s="13">
        <v>120900</v>
      </c>
      <c r="J100" s="13">
        <v>81600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65000</v>
      </c>
      <c r="E102" s="13">
        <v>-6900</v>
      </c>
      <c r="F102" s="13">
        <v>-5400</v>
      </c>
      <c r="G102" s="13">
        <v>9400</v>
      </c>
      <c r="H102" s="13">
        <v>4800</v>
      </c>
      <c r="I102" s="13">
        <v>-30500</v>
      </c>
      <c r="J102" s="13">
        <v>25300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4400</v>
      </c>
      <c r="F12" s="13">
        <v>3900</v>
      </c>
      <c r="G12" s="13">
        <v>5600</v>
      </c>
      <c r="H12" s="13">
        <v>4900</v>
      </c>
      <c r="I12" s="13">
        <v>11100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9900</v>
      </c>
      <c r="F17" s="13">
        <v>9100</v>
      </c>
      <c r="G17" s="13">
        <v>11500</v>
      </c>
      <c r="H17" s="13">
        <v>12800</v>
      </c>
      <c r="I17" s="13">
        <v>24600</v>
      </c>
      <c r="J17" s="13">
        <v>24100</v>
      </c>
      <c r="K17" s="13"/>
    </row>
    <row r="18" spans="3:11" x14ac:dyDescent="0.2">
      <c r="C18" s="11" t="s">
        <v>30</v>
      </c>
      <c r="D18" s="13" t="s">
        <v>91</v>
      </c>
      <c r="E18" s="13">
        <v>-9900</v>
      </c>
      <c r="F18" s="13">
        <v>-9100</v>
      </c>
      <c r="G18" s="13">
        <v>-11500</v>
      </c>
      <c r="H18" s="13">
        <v>-12800</v>
      </c>
      <c r="I18" s="13">
        <v>-24600</v>
      </c>
      <c r="J18" s="13">
        <v>-24100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-300</v>
      </c>
      <c r="H20" s="13">
        <v>-10700</v>
      </c>
      <c r="I20" s="13">
        <v>-2100</v>
      </c>
      <c r="J20" s="13">
        <v>800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100</v>
      </c>
      <c r="H21" s="13">
        <v>100</v>
      </c>
      <c r="I21" s="13">
        <v>400</v>
      </c>
      <c r="J21" s="13">
        <v>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-10500</v>
      </c>
      <c r="E23" s="13">
        <v>-9900</v>
      </c>
      <c r="F23" s="13">
        <v>-9100</v>
      </c>
      <c r="G23" s="13">
        <v>-11800</v>
      </c>
      <c r="H23" s="13">
        <v>-23400</v>
      </c>
      <c r="I23" s="13">
        <v>-26700</v>
      </c>
      <c r="J23" s="13">
        <v>-23400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-9900</v>
      </c>
      <c r="F26" s="13">
        <v>-9100</v>
      </c>
      <c r="G26" s="13">
        <v>-11800</v>
      </c>
      <c r="H26" s="13">
        <v>-23400</v>
      </c>
      <c r="I26" s="13">
        <v>-26700</v>
      </c>
      <c r="J26" s="13">
        <v>-23400</v>
      </c>
      <c r="K26" s="13"/>
    </row>
    <row r="27" spans="3:11" x14ac:dyDescent="0.2">
      <c r="C27" s="11" t="s">
        <v>38</v>
      </c>
      <c r="D27" s="13">
        <v>-10500</v>
      </c>
      <c r="E27" s="13">
        <v>-9900</v>
      </c>
      <c r="F27" s="13">
        <v>-9100</v>
      </c>
      <c r="G27" s="13">
        <v>-11800</v>
      </c>
      <c r="H27" s="13">
        <v>-23400</v>
      </c>
      <c r="I27" s="13">
        <v>-26700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300</v>
      </c>
      <c r="H32" s="13">
        <v>10700</v>
      </c>
      <c r="I32" s="13">
        <v>2100</v>
      </c>
      <c r="J32" s="13">
        <v>-800</v>
      </c>
      <c r="K32" s="13"/>
    </row>
    <row r="33" spans="2:11" x14ac:dyDescent="0.2">
      <c r="C33" s="11" t="s">
        <v>44</v>
      </c>
      <c r="D33" s="13">
        <v>-10500</v>
      </c>
      <c r="E33" s="13">
        <v>-9900</v>
      </c>
      <c r="F33" s="13">
        <v>-9100</v>
      </c>
      <c r="G33" s="13">
        <v>-11800</v>
      </c>
      <c r="H33" s="13">
        <v>-23400</v>
      </c>
      <c r="I33" s="13">
        <v>-26700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-9900</v>
      </c>
      <c r="F35" s="13">
        <v>-9100</v>
      </c>
      <c r="G35" s="13">
        <v>-11800</v>
      </c>
      <c r="H35" s="13">
        <v>-23400</v>
      </c>
      <c r="I35" s="13">
        <v>-26700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19000</v>
      </c>
      <c r="F41" s="13">
        <v>19500</v>
      </c>
      <c r="G41" s="13">
        <v>6600</v>
      </c>
      <c r="H41" s="13">
        <v>16700</v>
      </c>
      <c r="I41" s="13">
        <v>12900</v>
      </c>
      <c r="J41" s="13">
        <v>21500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11600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</v>
      </c>
      <c r="F45" s="13">
        <v>200</v>
      </c>
      <c r="G45" s="13">
        <v>200</v>
      </c>
      <c r="H45" s="13">
        <v>500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17600</v>
      </c>
      <c r="E46" s="13">
        <v>19100</v>
      </c>
      <c r="F46" s="13">
        <v>19700</v>
      </c>
      <c r="G46" s="13">
        <v>6800</v>
      </c>
      <c r="H46" s="13">
        <v>17100</v>
      </c>
      <c r="I46" s="13">
        <v>13800</v>
      </c>
      <c r="J46" s="13">
        <v>33900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1000</v>
      </c>
      <c r="G48" s="13">
        <v>1300</v>
      </c>
      <c r="H48" s="13">
        <v>100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1300</v>
      </c>
      <c r="F52" s="13">
        <v>1200</v>
      </c>
      <c r="G52" s="13">
        <v>1200</v>
      </c>
      <c r="H52" s="13">
        <v>1100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21800</v>
      </c>
      <c r="F54" s="13">
        <v>21900</v>
      </c>
      <c r="G54" s="13">
        <v>9300</v>
      </c>
      <c r="H54" s="13">
        <v>18400</v>
      </c>
      <c r="I54" s="13">
        <v>14000</v>
      </c>
      <c r="J54" s="13">
        <v>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900</v>
      </c>
      <c r="H57" s="13">
        <v>800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1900</v>
      </c>
      <c r="E59" s="13">
        <v>2000</v>
      </c>
      <c r="F59" s="13">
        <v>1500</v>
      </c>
      <c r="G59" s="13">
        <v>1700</v>
      </c>
      <c r="H59" s="13">
        <v>1300</v>
      </c>
      <c r="I59" s="13">
        <v>1700</v>
      </c>
      <c r="J59" s="13">
        <v>3400</v>
      </c>
      <c r="K59" s="13"/>
    </row>
    <row r="60" spans="3:11" x14ac:dyDescent="0.2">
      <c r="C60" s="11" t="s">
        <v>68</v>
      </c>
      <c r="D60" s="13">
        <v>2500</v>
      </c>
      <c r="E60" s="13">
        <v>2600</v>
      </c>
      <c r="F60" s="13">
        <v>2000</v>
      </c>
      <c r="G60" s="13">
        <v>2700</v>
      </c>
      <c r="H60" s="13">
        <v>2200</v>
      </c>
      <c r="I60" s="13">
        <v>3100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900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800</v>
      </c>
      <c r="G62" s="13">
        <v>1100</v>
      </c>
      <c r="H62" s="13">
        <v>100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3700</v>
      </c>
      <c r="F66" s="13">
        <v>2700</v>
      </c>
      <c r="G66" s="13">
        <v>3700</v>
      </c>
      <c r="H66" s="13">
        <v>2300</v>
      </c>
      <c r="I66" s="13">
        <v>3900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-248600</v>
      </c>
      <c r="E72" s="13">
        <v>-238100</v>
      </c>
      <c r="F72" s="13">
        <v>-228200</v>
      </c>
      <c r="G72" s="13">
        <v>-219200</v>
      </c>
      <c r="H72" s="13">
        <v>-207300</v>
      </c>
      <c r="I72" s="13">
        <v>-183900</v>
      </c>
      <c r="J72" s="13">
        <v>-157000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18100</v>
      </c>
      <c r="F76" s="13">
        <v>19200</v>
      </c>
      <c r="G76" s="13">
        <v>5600</v>
      </c>
      <c r="H76" s="13">
        <v>16100</v>
      </c>
      <c r="I76" s="13">
        <v>10100</v>
      </c>
      <c r="J76" s="13">
        <v>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-10500</v>
      </c>
      <c r="E81" s="13">
        <v>-9900</v>
      </c>
      <c r="F81" s="13">
        <v>-9100</v>
      </c>
      <c r="G81" s="13">
        <v>-11800</v>
      </c>
      <c r="H81" s="13">
        <v>-23400</v>
      </c>
      <c r="I81" s="13">
        <v>-26700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-8900</v>
      </c>
      <c r="F89" s="13">
        <v>-9500</v>
      </c>
      <c r="G89" s="13">
        <v>-10300</v>
      </c>
      <c r="H89" s="13">
        <v>-12300</v>
      </c>
      <c r="I89" s="13">
        <v>-19700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-100</v>
      </c>
      <c r="I94" s="13">
        <v>11500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8500</v>
      </c>
      <c r="F100" s="13">
        <v>22500</v>
      </c>
      <c r="G100" s="13">
        <v>300</v>
      </c>
      <c r="H100" s="13">
        <v>15900</v>
      </c>
      <c r="I100" s="13">
        <v>-400</v>
      </c>
      <c r="J100" s="13">
        <v>29800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-400</v>
      </c>
      <c r="F102" s="13">
        <v>12900</v>
      </c>
      <c r="G102" s="13">
        <v>-10100</v>
      </c>
      <c r="H102" s="13">
        <v>3500</v>
      </c>
      <c r="I102" s="13">
        <v>-8600</v>
      </c>
      <c r="J102" s="13">
        <v>6500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570700</v>
      </c>
      <c r="E8" s="13">
        <v>416100</v>
      </c>
      <c r="F8" s="13">
        <v>269400</v>
      </c>
      <c r="G8" s="13">
        <v>224900</v>
      </c>
      <c r="H8" s="13">
        <v>251100</v>
      </c>
      <c r="I8" s="13">
        <v>222000</v>
      </c>
      <c r="J8" s="13">
        <v>163900</v>
      </c>
      <c r="K8" s="13"/>
    </row>
    <row r="9" spans="1:11" x14ac:dyDescent="0.2">
      <c r="C9" s="11" t="s">
        <v>22</v>
      </c>
      <c r="D9" s="13">
        <v>253800</v>
      </c>
      <c r="E9" s="13">
        <v>359400</v>
      </c>
      <c r="F9" s="13">
        <v>118200</v>
      </c>
      <c r="G9" s="13">
        <v>103100</v>
      </c>
      <c r="H9" s="13">
        <v>105900</v>
      </c>
      <c r="I9" s="13">
        <v>90800</v>
      </c>
      <c r="J9" s="13">
        <v>88600</v>
      </c>
      <c r="K9" s="13"/>
    </row>
    <row r="10" spans="1:11" x14ac:dyDescent="0.2">
      <c r="C10" s="11" t="s">
        <v>23</v>
      </c>
      <c r="D10" s="13">
        <v>317000</v>
      </c>
      <c r="E10" s="13">
        <v>56700</v>
      </c>
      <c r="F10" s="13">
        <v>151200</v>
      </c>
      <c r="G10" s="13">
        <v>121800</v>
      </c>
      <c r="H10" s="13">
        <v>145200</v>
      </c>
      <c r="I10" s="13">
        <v>131200</v>
      </c>
      <c r="J10" s="13">
        <v>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90500</v>
      </c>
      <c r="E12" s="13">
        <v>65900</v>
      </c>
      <c r="F12" s="13">
        <v>53000</v>
      </c>
      <c r="G12" s="13">
        <v>44500</v>
      </c>
      <c r="H12" s="13">
        <v>45500</v>
      </c>
      <c r="I12" s="13">
        <v>39000</v>
      </c>
      <c r="J12" s="13">
        <v>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>
        <v>2500</v>
      </c>
      <c r="F15" s="13">
        <v>2500</v>
      </c>
      <c r="G15" s="13">
        <v>1800</v>
      </c>
      <c r="H15" s="13">
        <v>1800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420800</v>
      </c>
      <c r="E17" s="13">
        <v>303700</v>
      </c>
      <c r="F17" s="13">
        <v>213800</v>
      </c>
      <c r="G17" s="13">
        <v>188500</v>
      </c>
      <c r="H17" s="13">
        <v>190700</v>
      </c>
      <c r="I17" s="13">
        <v>164200</v>
      </c>
      <c r="J17" s="13">
        <v>153700</v>
      </c>
      <c r="K17" s="13"/>
    </row>
    <row r="18" spans="3:11" x14ac:dyDescent="0.2">
      <c r="C18" s="11" t="s">
        <v>30</v>
      </c>
      <c r="D18" s="13">
        <v>149900</v>
      </c>
      <c r="E18" s="13">
        <v>112400</v>
      </c>
      <c r="F18" s="13">
        <v>55600</v>
      </c>
      <c r="G18" s="13">
        <v>36400</v>
      </c>
      <c r="H18" s="13">
        <v>60400</v>
      </c>
      <c r="I18" s="13">
        <v>57800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1200</v>
      </c>
      <c r="F20" s="13">
        <v>1900</v>
      </c>
      <c r="G20" s="13">
        <v>3200</v>
      </c>
      <c r="H20" s="13">
        <v>3000</v>
      </c>
      <c r="I20" s="13">
        <v>2300</v>
      </c>
      <c r="J20" s="13">
        <v>1200</v>
      </c>
      <c r="K20" s="13"/>
    </row>
    <row r="21" spans="3:11" x14ac:dyDescent="0.2">
      <c r="C21" s="11" t="s">
        <v>33</v>
      </c>
      <c r="D21" s="13">
        <v>174500</v>
      </c>
      <c r="E21" s="13">
        <v>122600</v>
      </c>
      <c r="F21" s="13">
        <v>65800</v>
      </c>
      <c r="G21" s="13">
        <v>47600</v>
      </c>
      <c r="H21" s="13">
        <v>71100</v>
      </c>
      <c r="I21" s="13">
        <v>66300</v>
      </c>
      <c r="J21" s="13">
        <v>18000</v>
      </c>
      <c r="K21" s="13"/>
    </row>
    <row r="22" spans="3:11" x14ac:dyDescent="0.2">
      <c r="C22" s="11" t="s">
        <v>34</v>
      </c>
      <c r="D22" s="13">
        <v>1500</v>
      </c>
      <c r="E22" s="13">
        <v>4400</v>
      </c>
      <c r="F22" s="13">
        <v>1000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158400</v>
      </c>
      <c r="E23" s="13">
        <v>109300</v>
      </c>
      <c r="F23" s="13">
        <v>56500</v>
      </c>
      <c r="G23" s="13">
        <v>39500</v>
      </c>
      <c r="H23" s="13">
        <v>63400</v>
      </c>
      <c r="I23" s="13">
        <v>60100</v>
      </c>
      <c r="J23" s="13">
        <v>11400</v>
      </c>
      <c r="K23" s="13"/>
    </row>
    <row r="24" spans="3:11" x14ac:dyDescent="0.2">
      <c r="C24" s="11" t="s">
        <v>36</v>
      </c>
      <c r="D24" s="13">
        <v>18200</v>
      </c>
      <c r="E24" s="13">
        <v>16200</v>
      </c>
      <c r="F24" s="13">
        <v>8600</v>
      </c>
      <c r="G24" s="13">
        <v>5100</v>
      </c>
      <c r="H24" s="13">
        <v>10600</v>
      </c>
      <c r="I24" s="13">
        <v>14500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140200</v>
      </c>
      <c r="E26" s="13">
        <v>93100</v>
      </c>
      <c r="F26" s="13">
        <v>47900</v>
      </c>
      <c r="G26" s="13">
        <v>34400</v>
      </c>
      <c r="H26" s="13">
        <v>52800</v>
      </c>
      <c r="I26" s="13">
        <v>45600</v>
      </c>
      <c r="J26" s="13">
        <v>9600</v>
      </c>
      <c r="K26" s="13"/>
    </row>
    <row r="27" spans="3:11" x14ac:dyDescent="0.2">
      <c r="C27" s="11" t="s">
        <v>38</v>
      </c>
      <c r="D27" s="13">
        <v>140200</v>
      </c>
      <c r="E27" s="13">
        <v>93100</v>
      </c>
      <c r="F27" s="13">
        <v>47900</v>
      </c>
      <c r="G27" s="13">
        <v>34400</v>
      </c>
      <c r="H27" s="13">
        <v>52800</v>
      </c>
      <c r="I27" s="13">
        <v>45600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800</v>
      </c>
      <c r="H29" s="13">
        <v>1500</v>
      </c>
      <c r="I29" s="13">
        <v>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-1200</v>
      </c>
      <c r="F32" s="13">
        <v>-1900</v>
      </c>
      <c r="G32" s="13">
        <v>-3200</v>
      </c>
      <c r="H32" s="13">
        <v>-3000</v>
      </c>
      <c r="I32" s="13">
        <v>-2300</v>
      </c>
      <c r="J32" s="13">
        <v>-1200</v>
      </c>
      <c r="K32" s="13"/>
    </row>
    <row r="33" spans="2:11" x14ac:dyDescent="0.2">
      <c r="C33" s="11" t="s">
        <v>44</v>
      </c>
      <c r="D33" s="13">
        <v>140200</v>
      </c>
      <c r="E33" s="13">
        <v>93100</v>
      </c>
      <c r="F33" s="13">
        <v>47900</v>
      </c>
      <c r="G33" s="13">
        <v>35200</v>
      </c>
      <c r="H33" s="13">
        <v>54400</v>
      </c>
      <c r="I33" s="13">
        <v>46500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140200</v>
      </c>
      <c r="E35" s="13">
        <v>93100</v>
      </c>
      <c r="F35" s="13">
        <v>47900</v>
      </c>
      <c r="G35" s="13">
        <v>35200</v>
      </c>
      <c r="H35" s="13">
        <v>54400</v>
      </c>
      <c r="I35" s="13">
        <v>46500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</v>
      </c>
      <c r="E41" s="13">
        <v>126700</v>
      </c>
      <c r="F41" s="13">
        <v>232300</v>
      </c>
      <c r="G41" s="13">
        <v>31700</v>
      </c>
      <c r="H41" s="13">
        <v>22900</v>
      </c>
      <c r="I41" s="13">
        <v>27700</v>
      </c>
      <c r="J41" s="13">
        <v>20400</v>
      </c>
      <c r="K41" s="13"/>
    </row>
    <row r="42" spans="2:11" x14ac:dyDescent="0.2">
      <c r="C42" s="11" t="s">
        <v>50</v>
      </c>
      <c r="D42" s="13">
        <v>262400</v>
      </c>
      <c r="E42" s="13">
        <v>283500</v>
      </c>
      <c r="F42" s="13">
        <v>191600</v>
      </c>
      <c r="G42" s="13">
        <v>154500</v>
      </c>
      <c r="H42" s="13">
        <v>153000</v>
      </c>
      <c r="I42" s="13">
        <v>121400</v>
      </c>
      <c r="J42" s="13">
        <v>70500</v>
      </c>
      <c r="K42" s="13"/>
    </row>
    <row r="43" spans="2:11" x14ac:dyDescent="0.2">
      <c r="C43" s="11" t="s">
        <v>51</v>
      </c>
      <c r="D43" s="13">
        <v>109300</v>
      </c>
      <c r="E43" s="13">
        <v>68400</v>
      </c>
      <c r="F43" s="13">
        <v>63300</v>
      </c>
      <c r="G43" s="13">
        <v>51600</v>
      </c>
      <c r="H43" s="13">
        <v>107100</v>
      </c>
      <c r="I43" s="13">
        <v>40900</v>
      </c>
      <c r="J43" s="13">
        <v>85300</v>
      </c>
      <c r="K43" s="13"/>
    </row>
    <row r="44" spans="2:11" x14ac:dyDescent="0.2">
      <c r="C44" s="11" t="s">
        <v>52</v>
      </c>
      <c r="D44" s="13">
        <v>116600</v>
      </c>
      <c r="E44" s="13">
        <v>78700</v>
      </c>
      <c r="F44" s="13">
        <v>61700</v>
      </c>
      <c r="G44" s="13">
        <v>48400</v>
      </c>
      <c r="H44" s="13">
        <v>83600</v>
      </c>
      <c r="I44" s="13">
        <v>34900</v>
      </c>
      <c r="J44" s="13">
        <v>58500</v>
      </c>
      <c r="K44" s="13"/>
    </row>
    <row r="45" spans="2:11" x14ac:dyDescent="0.2">
      <c r="C45" s="11" t="s">
        <v>53</v>
      </c>
      <c r="D45" s="13">
        <v>13500</v>
      </c>
      <c r="E45" s="13">
        <v>9200</v>
      </c>
      <c r="F45" s="13">
        <v>9800</v>
      </c>
      <c r="G45" s="13">
        <v>16800</v>
      </c>
      <c r="H45" s="13">
        <v>21400</v>
      </c>
      <c r="I45" s="13">
        <v>7000</v>
      </c>
      <c r="J45" s="13">
        <v>9900</v>
      </c>
      <c r="K45" s="13"/>
    </row>
    <row r="46" spans="2:11" x14ac:dyDescent="0.2">
      <c r="C46" s="11" t="s">
        <v>54</v>
      </c>
      <c r="D46" s="13">
        <v>612900</v>
      </c>
      <c r="E46" s="13">
        <v>566500</v>
      </c>
      <c r="F46" s="13">
        <v>558700</v>
      </c>
      <c r="G46" s="13">
        <v>302900</v>
      </c>
      <c r="H46" s="13">
        <v>282100</v>
      </c>
      <c r="I46" s="13">
        <v>231900</v>
      </c>
      <c r="J46" s="13">
        <v>167700</v>
      </c>
      <c r="K46" s="13"/>
    </row>
    <row r="47" spans="2:11" x14ac:dyDescent="0.2">
      <c r="C47" s="11" t="s">
        <v>55</v>
      </c>
      <c r="D47" s="13">
        <v>153900</v>
      </c>
      <c r="E47" s="13">
        <v>141100</v>
      </c>
      <c r="F47" s="13">
        <v>2500</v>
      </c>
      <c r="G47" s="13">
        <v>2800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100800</v>
      </c>
      <c r="E48" s="13">
        <v>65100</v>
      </c>
      <c r="F48" s="13">
        <v>63300</v>
      </c>
      <c r="G48" s="13">
        <v>58800</v>
      </c>
      <c r="H48" s="13">
        <v>27500</v>
      </c>
      <c r="I48" s="13">
        <v>13900</v>
      </c>
      <c r="J48" s="13">
        <v>20000</v>
      </c>
      <c r="K48" s="13"/>
    </row>
    <row r="49" spans="3:11" x14ac:dyDescent="0.2">
      <c r="C49" s="11" t="s">
        <v>57</v>
      </c>
      <c r="D49" s="13">
        <v>92600</v>
      </c>
      <c r="E49" s="13">
        <v>22700</v>
      </c>
      <c r="F49" s="13">
        <v>25200</v>
      </c>
      <c r="G49" s="13">
        <v>27700</v>
      </c>
      <c r="H49" s="13">
        <v>30300</v>
      </c>
      <c r="I49" s="13">
        <v>32900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9700</v>
      </c>
      <c r="F52" s="13">
        <v>6100</v>
      </c>
      <c r="G52" s="13">
        <v>8200</v>
      </c>
      <c r="H52" s="13">
        <v>7800</v>
      </c>
      <c r="I52" s="13">
        <v>4600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984100</v>
      </c>
      <c r="E54" s="13">
        <v>805200</v>
      </c>
      <c r="F54" s="13">
        <v>655800</v>
      </c>
      <c r="G54" s="13">
        <v>400400</v>
      </c>
      <c r="H54" s="13">
        <v>333400</v>
      </c>
      <c r="I54" s="13">
        <v>283300</v>
      </c>
      <c r="J54" s="13">
        <v>218600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36200</v>
      </c>
      <c r="F57" s="13">
        <v>24100</v>
      </c>
      <c r="G57" s="13">
        <v>20700</v>
      </c>
      <c r="H57" s="13">
        <v>19000</v>
      </c>
      <c r="I57" s="13">
        <v>15800</v>
      </c>
      <c r="J57" s="13">
        <v>16500</v>
      </c>
      <c r="K57" s="13"/>
    </row>
    <row r="58" spans="3:11" x14ac:dyDescent="0.2">
      <c r="C58" s="11" t="s">
        <v>66</v>
      </c>
      <c r="D58" s="13">
        <v>0</v>
      </c>
      <c r="E58" s="13">
        <v>183000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91300</v>
      </c>
      <c r="E59" s="13">
        <v>68700</v>
      </c>
      <c r="F59" s="13">
        <v>36800</v>
      </c>
      <c r="G59" s="13">
        <v>35200</v>
      </c>
      <c r="H59" s="13">
        <v>54100</v>
      </c>
      <c r="I59" s="13">
        <v>36400</v>
      </c>
      <c r="J59" s="13">
        <v>41500</v>
      </c>
      <c r="K59" s="13"/>
    </row>
    <row r="60" spans="3:11" x14ac:dyDescent="0.2">
      <c r="C60" s="11" t="s">
        <v>68</v>
      </c>
      <c r="D60" s="13">
        <v>134100</v>
      </c>
      <c r="E60" s="13">
        <v>287900</v>
      </c>
      <c r="F60" s="13">
        <v>60900</v>
      </c>
      <c r="G60" s="13">
        <v>46200</v>
      </c>
      <c r="H60" s="13">
        <v>48100</v>
      </c>
      <c r="I60" s="13">
        <v>52100</v>
      </c>
      <c r="J60" s="13">
        <v>39000</v>
      </c>
      <c r="K60" s="13"/>
    </row>
    <row r="61" spans="3:11" x14ac:dyDescent="0.2">
      <c r="C61" s="11" t="s">
        <v>69</v>
      </c>
      <c r="D61" s="13">
        <v>196400</v>
      </c>
      <c r="E61" s="13">
        <v>0</v>
      </c>
      <c r="F61" s="13">
        <v>178800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66700</v>
      </c>
      <c r="E62" s="13">
        <v>43500</v>
      </c>
      <c r="F62" s="13">
        <v>44500</v>
      </c>
      <c r="G62" s="13">
        <v>45400</v>
      </c>
      <c r="H62" s="13">
        <v>4600</v>
      </c>
      <c r="I62" s="13">
        <v>4400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397100</v>
      </c>
      <c r="E66" s="13">
        <v>331400</v>
      </c>
      <c r="F66" s="13">
        <v>284200</v>
      </c>
      <c r="G66" s="13">
        <v>85900</v>
      </c>
      <c r="H66" s="13">
        <v>52700</v>
      </c>
      <c r="I66" s="13">
        <v>56500</v>
      </c>
      <c r="J66" s="13">
        <v>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478100</v>
      </c>
      <c r="E72" s="13">
        <v>334700</v>
      </c>
      <c r="F72" s="13">
        <v>241600</v>
      </c>
      <c r="G72" s="13">
        <v>193700</v>
      </c>
      <c r="H72" s="13">
        <v>158500</v>
      </c>
      <c r="I72" s="13">
        <v>104100</v>
      </c>
      <c r="J72" s="13">
        <v>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587000</v>
      </c>
      <c r="E76" s="13">
        <v>473800</v>
      </c>
      <c r="F76" s="13">
        <v>371500</v>
      </c>
      <c r="G76" s="13">
        <v>314500</v>
      </c>
      <c r="H76" s="13">
        <v>280700</v>
      </c>
      <c r="I76" s="13">
        <v>226700</v>
      </c>
      <c r="J76" s="13">
        <v>174700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140200</v>
      </c>
      <c r="E81" s="13">
        <v>93100</v>
      </c>
      <c r="F81" s="13">
        <v>47900</v>
      </c>
      <c r="G81" s="13">
        <v>35200</v>
      </c>
      <c r="H81" s="13">
        <v>54400</v>
      </c>
      <c r="I81" s="13">
        <v>46500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8900</v>
      </c>
      <c r="F83" s="13">
        <v>8400</v>
      </c>
      <c r="G83" s="13">
        <v>8000</v>
      </c>
      <c r="H83" s="13">
        <v>7700</v>
      </c>
      <c r="I83" s="13">
        <v>6200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119500</v>
      </c>
      <c r="E89" s="13">
        <v>132300</v>
      </c>
      <c r="F89" s="13">
        <v>60300</v>
      </c>
      <c r="G89" s="13">
        <v>40700</v>
      </c>
      <c r="H89" s="13">
        <v>37100</v>
      </c>
      <c r="I89" s="13">
        <v>61800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-4800</v>
      </c>
      <c r="F91" s="13">
        <v>-6400</v>
      </c>
      <c r="G91" s="13">
        <v>-21300</v>
      </c>
      <c r="H91" s="13">
        <v>-3700</v>
      </c>
      <c r="I91" s="13">
        <v>-6300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-238500</v>
      </c>
      <c r="F94" s="13">
        <v>-42500</v>
      </c>
      <c r="G94" s="13">
        <v>-25500</v>
      </c>
      <c r="H94" s="13">
        <v>-36700</v>
      </c>
      <c r="I94" s="13">
        <v>-57100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0</v>
      </c>
      <c r="F100" s="13">
        <v>181400</v>
      </c>
      <c r="G100" s="13">
        <v>-6700</v>
      </c>
      <c r="H100" s="13">
        <v>-4400</v>
      </c>
      <c r="I100" s="13">
        <v>2600</v>
      </c>
      <c r="J100" s="13">
        <v>1200</v>
      </c>
      <c r="K100" s="13"/>
    </row>
    <row r="101" spans="3:11" x14ac:dyDescent="0.2">
      <c r="C101" s="11" t="s">
        <v>19</v>
      </c>
      <c r="D101" s="13">
        <v>-4500</v>
      </c>
      <c r="E101" s="13">
        <v>600</v>
      </c>
      <c r="F101" s="13">
        <v>1400</v>
      </c>
      <c r="G101" s="13">
        <v>300</v>
      </c>
      <c r="H101" s="13">
        <v>-800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-15000</v>
      </c>
      <c r="E102" s="13">
        <v>-105600</v>
      </c>
      <c r="F102" s="13">
        <v>200600</v>
      </c>
      <c r="G102" s="13">
        <v>8900</v>
      </c>
      <c r="H102" s="13">
        <v>-4800</v>
      </c>
      <c r="I102" s="13">
        <v>7300</v>
      </c>
      <c r="J102" s="13">
        <v>-7300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0</v>
      </c>
      <c r="H8" s="13">
        <v>200</v>
      </c>
      <c r="I8" s="13">
        <v>400</v>
      </c>
      <c r="J8" s="13">
        <v>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400</v>
      </c>
      <c r="J9" s="13">
        <v>800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5700</v>
      </c>
      <c r="F12" s="13">
        <v>4300</v>
      </c>
      <c r="G12" s="13">
        <v>2200</v>
      </c>
      <c r="H12" s="13">
        <v>1200</v>
      </c>
      <c r="I12" s="13">
        <v>600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-300</v>
      </c>
      <c r="F14" s="13">
        <v>0</v>
      </c>
      <c r="G14" s="13">
        <v>600</v>
      </c>
      <c r="H14" s="13">
        <v>-1200</v>
      </c>
      <c r="I14" s="13">
        <v>-300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16600</v>
      </c>
      <c r="F17" s="13">
        <v>9100</v>
      </c>
      <c r="G17" s="13">
        <v>7700</v>
      </c>
      <c r="H17" s="13">
        <v>6600</v>
      </c>
      <c r="I17" s="13">
        <v>6300</v>
      </c>
      <c r="J17" s="13">
        <v>5400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-9100</v>
      </c>
      <c r="G18" s="13">
        <v>-7700</v>
      </c>
      <c r="H18" s="13">
        <v>-6400</v>
      </c>
      <c r="I18" s="13">
        <v>-5800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>
        <v>-6700</v>
      </c>
      <c r="I20" s="13">
        <v>-1900</v>
      </c>
      <c r="J20" s="13">
        <v>-900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-9000</v>
      </c>
      <c r="G21" s="13">
        <v>-7500</v>
      </c>
      <c r="H21" s="13">
        <v>-12900</v>
      </c>
      <c r="I21" s="13">
        <v>-7700</v>
      </c>
      <c r="J21" s="13">
        <v>-5400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-24700</v>
      </c>
      <c r="E23" s="13">
        <v>-16500</v>
      </c>
      <c r="F23" s="13">
        <v>-9100</v>
      </c>
      <c r="G23" s="13">
        <v>-7600</v>
      </c>
      <c r="H23" s="13">
        <v>-13000</v>
      </c>
      <c r="I23" s="13">
        <v>-7800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-16500</v>
      </c>
      <c r="F26" s="13">
        <v>-9100</v>
      </c>
      <c r="G26" s="13">
        <v>-7600</v>
      </c>
      <c r="H26" s="13">
        <v>-13000</v>
      </c>
      <c r="I26" s="13">
        <v>-7800</v>
      </c>
      <c r="J26" s="13">
        <v>-5600</v>
      </c>
      <c r="K26" s="13"/>
    </row>
    <row r="27" spans="3:11" x14ac:dyDescent="0.2">
      <c r="C27" s="11" t="s">
        <v>38</v>
      </c>
      <c r="D27" s="13">
        <v>-24700</v>
      </c>
      <c r="E27" s="13">
        <v>-16500</v>
      </c>
      <c r="F27" s="13">
        <v>-9700</v>
      </c>
      <c r="G27" s="13">
        <v>-7600</v>
      </c>
      <c r="H27" s="13">
        <v>-16400</v>
      </c>
      <c r="I27" s="13">
        <v>-8300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>
        <v>6700</v>
      </c>
      <c r="I32" s="13">
        <v>1900</v>
      </c>
      <c r="J32" s="13">
        <v>900</v>
      </c>
      <c r="K32" s="13"/>
    </row>
    <row r="33" spans="2:11" x14ac:dyDescent="0.2">
      <c r="C33" s="11" t="s">
        <v>44</v>
      </c>
      <c r="D33" s="13">
        <v>-24700</v>
      </c>
      <c r="E33" s="13">
        <v>-16500</v>
      </c>
      <c r="F33" s="13">
        <v>-9700</v>
      </c>
      <c r="G33" s="13">
        <v>-7600</v>
      </c>
      <c r="H33" s="13">
        <v>-16400</v>
      </c>
      <c r="I33" s="13">
        <v>-8300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-16500</v>
      </c>
      <c r="F35" s="13">
        <v>-9700</v>
      </c>
      <c r="G35" s="13">
        <v>-7600</v>
      </c>
      <c r="H35" s="13">
        <v>-16400</v>
      </c>
      <c r="I35" s="13">
        <v>-8300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54700</v>
      </c>
      <c r="F41" s="13">
        <v>9300</v>
      </c>
      <c r="G41" s="13">
        <v>1300</v>
      </c>
      <c r="H41" s="13">
        <v>2700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34500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39400</v>
      </c>
      <c r="E46" s="13">
        <v>55000</v>
      </c>
      <c r="F46" s="13">
        <v>9600</v>
      </c>
      <c r="G46" s="13">
        <v>1400</v>
      </c>
      <c r="H46" s="13">
        <v>2800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2600</v>
      </c>
      <c r="F48" s="13">
        <v>900</v>
      </c>
      <c r="G48" s="13">
        <v>1200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700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800</v>
      </c>
      <c r="H52" s="13">
        <v>0</v>
      </c>
      <c r="I52" s="13">
        <v>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41700</v>
      </c>
      <c r="E54" s="13">
        <v>57700</v>
      </c>
      <c r="F54" s="13">
        <v>10500</v>
      </c>
      <c r="G54" s="13">
        <v>3400</v>
      </c>
      <c r="H54" s="13">
        <v>3600</v>
      </c>
      <c r="I54" s="13">
        <v>2200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1400</v>
      </c>
      <c r="G57" s="13">
        <v>1200</v>
      </c>
      <c r="H57" s="13">
        <v>1100</v>
      </c>
      <c r="I57" s="13">
        <v>1500</v>
      </c>
      <c r="J57" s="13">
        <v>500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300</v>
      </c>
      <c r="G58" s="13" t="s">
        <v>91</v>
      </c>
      <c r="H58" s="13">
        <v>0</v>
      </c>
      <c r="I58" s="13">
        <v>2600</v>
      </c>
      <c r="J58" s="13">
        <v>600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1500</v>
      </c>
      <c r="G59" s="13">
        <v>700</v>
      </c>
      <c r="H59" s="13">
        <v>400</v>
      </c>
      <c r="I59" s="13">
        <v>4100</v>
      </c>
      <c r="J59" s="13">
        <v>900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3200</v>
      </c>
      <c r="G60" s="13">
        <v>1900</v>
      </c>
      <c r="H60" s="13">
        <v>1500</v>
      </c>
      <c r="I60" s="13">
        <v>8200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>
        <v>300</v>
      </c>
      <c r="G62" s="13">
        <v>600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3300</v>
      </c>
      <c r="F66" s="13">
        <v>3400</v>
      </c>
      <c r="G66" s="13">
        <v>2400</v>
      </c>
      <c r="H66" s="13">
        <v>1500</v>
      </c>
      <c r="I66" s="13">
        <v>8200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5200</v>
      </c>
      <c r="J70" s="13">
        <v>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-106500</v>
      </c>
      <c r="E72" s="13">
        <v>-81900</v>
      </c>
      <c r="F72" s="13">
        <v>-65300</v>
      </c>
      <c r="G72" s="13">
        <v>-56200</v>
      </c>
      <c r="H72" s="13">
        <v>-48600</v>
      </c>
      <c r="I72" s="13">
        <v>-35500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38700</v>
      </c>
      <c r="E76" s="13">
        <v>54400</v>
      </c>
      <c r="F76" s="13">
        <v>7100</v>
      </c>
      <c r="G76" s="13">
        <v>1000</v>
      </c>
      <c r="H76" s="13">
        <v>2000</v>
      </c>
      <c r="I76" s="13">
        <v>-11200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-24700</v>
      </c>
      <c r="E81" s="13">
        <v>-16500</v>
      </c>
      <c r="F81" s="13">
        <v>-9700</v>
      </c>
      <c r="G81" s="13">
        <v>-7600</v>
      </c>
      <c r="H81" s="13">
        <v>-16400</v>
      </c>
      <c r="I81" s="13">
        <v>-8300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-11800</v>
      </c>
      <c r="F89" s="13">
        <v>-7700</v>
      </c>
      <c r="G89" s="13">
        <v>-5900</v>
      </c>
      <c r="H89" s="13">
        <v>-6400</v>
      </c>
      <c r="I89" s="13">
        <v>-4200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-400</v>
      </c>
      <c r="F94" s="13">
        <v>-200</v>
      </c>
      <c r="G94" s="13">
        <v>-400</v>
      </c>
      <c r="H94" s="13">
        <v>0</v>
      </c>
      <c r="I94" s="13">
        <v>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57600</v>
      </c>
      <c r="F100" s="13">
        <v>15100</v>
      </c>
      <c r="G100" s="13">
        <v>5600</v>
      </c>
      <c r="H100" s="13">
        <v>9000</v>
      </c>
      <c r="I100" s="13">
        <v>4100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-50200</v>
      </c>
      <c r="E102" s="13">
        <v>45400</v>
      </c>
      <c r="F102" s="13">
        <v>7200</v>
      </c>
      <c r="G102" s="13">
        <v>-600</v>
      </c>
      <c r="H102" s="13">
        <v>2700</v>
      </c>
      <c r="I102" s="13">
        <v>0</v>
      </c>
      <c r="J102" s="13">
        <v>-1500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39813</v>
      </c>
      <c r="I7" s="12">
        <v>39447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 t="s">
        <v>91</v>
      </c>
      <c r="H8" s="13">
        <v>400</v>
      </c>
      <c r="I8" s="13">
        <v>400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800</v>
      </c>
      <c r="I9" s="13">
        <v>500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-400</v>
      </c>
      <c r="I10" s="13">
        <v>-100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1100</v>
      </c>
      <c r="I12" s="13">
        <v>1100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500</v>
      </c>
      <c r="I15" s="13">
        <v>300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8700</v>
      </c>
      <c r="I17" s="13">
        <v>8600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 t="s">
        <v>91</v>
      </c>
      <c r="G18" s="13" t="s">
        <v>91</v>
      </c>
      <c r="H18" s="13">
        <v>-8300</v>
      </c>
      <c r="I18" s="13">
        <v>-8200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>
        <v>-1100</v>
      </c>
      <c r="I20" s="13">
        <v>200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-8800</v>
      </c>
      <c r="I21" s="13">
        <v>-7600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-9600</v>
      </c>
      <c r="I23" s="13">
        <v>-8100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-9600</v>
      </c>
      <c r="I26" s="13">
        <v>-8100</v>
      </c>
      <c r="J26" s="13" t="s">
        <v>91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-9600</v>
      </c>
      <c r="I27" s="13">
        <v>-8100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>
        <v>1100</v>
      </c>
      <c r="I32" s="13">
        <v>-200</v>
      </c>
      <c r="J32" s="13" t="s">
        <v>91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-9600</v>
      </c>
      <c r="I33" s="13">
        <v>-8100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-9600</v>
      </c>
      <c r="I35" s="13">
        <v>-8100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39813</v>
      </c>
      <c r="I38" s="12">
        <v>39447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500</v>
      </c>
      <c r="H41" s="13">
        <v>100</v>
      </c>
      <c r="I41" s="13">
        <v>2700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 t="s">
        <v>91</v>
      </c>
      <c r="H43" s="13">
        <v>100</v>
      </c>
      <c r="I43" s="13">
        <v>100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1300</v>
      </c>
      <c r="I44" s="13">
        <v>500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700</v>
      </c>
      <c r="I45" s="13">
        <v>700</v>
      </c>
      <c r="J45" s="13" t="s">
        <v>91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500</v>
      </c>
      <c r="H46" s="13">
        <v>2100</v>
      </c>
      <c r="I46" s="13">
        <v>4000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>
        <v>500</v>
      </c>
      <c r="I48" s="13">
        <v>400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1300</v>
      </c>
      <c r="I49" s="13">
        <v>1000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1400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>
        <v>500</v>
      </c>
      <c r="H54" s="13">
        <v>5300</v>
      </c>
      <c r="I54" s="13">
        <v>5600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600</v>
      </c>
      <c r="G57" s="13">
        <v>600</v>
      </c>
      <c r="H57" s="13">
        <v>700</v>
      </c>
      <c r="I57" s="13">
        <v>200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200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 t="s">
        <v>91</v>
      </c>
      <c r="F59" s="13" t="s">
        <v>91</v>
      </c>
      <c r="G59" s="13" t="s">
        <v>91</v>
      </c>
      <c r="H59" s="13">
        <v>1400</v>
      </c>
      <c r="I59" s="13">
        <v>500</v>
      </c>
      <c r="J59" s="13" t="s">
        <v>91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600</v>
      </c>
      <c r="H60" s="13">
        <v>2300</v>
      </c>
      <c r="I60" s="13">
        <v>700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3300</v>
      </c>
      <c r="I66" s="13">
        <v>700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-41600</v>
      </c>
      <c r="E72" s="13">
        <v>-41500</v>
      </c>
      <c r="F72" s="13">
        <v>-41300</v>
      </c>
      <c r="G72" s="13">
        <v>-41200</v>
      </c>
      <c r="H72" s="13">
        <v>-30400</v>
      </c>
      <c r="I72" s="13">
        <v>-20700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-200</v>
      </c>
      <c r="G76" s="13">
        <v>-100</v>
      </c>
      <c r="H76" s="13">
        <v>2000</v>
      </c>
      <c r="I76" s="13">
        <v>4900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39813</v>
      </c>
      <c r="I80" s="12">
        <v>39447</v>
      </c>
      <c r="J80" s="12" t="s">
        <v>91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-9600</v>
      </c>
      <c r="I81" s="13">
        <v>-8100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500</v>
      </c>
      <c r="I83" s="13">
        <v>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-7200</v>
      </c>
      <c r="I89" s="13">
        <v>-6900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-100</v>
      </c>
      <c r="I91" s="13">
        <v>-200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 t="s">
        <v>91</v>
      </c>
      <c r="H94" s="13">
        <v>-800</v>
      </c>
      <c r="I94" s="13">
        <v>-800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>
        <v>5400</v>
      </c>
      <c r="I100" s="13">
        <v>10100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-2600</v>
      </c>
      <c r="I102" s="13">
        <v>2400</v>
      </c>
      <c r="J102" s="13" t="s">
        <v>91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25162900</v>
      </c>
      <c r="E8" s="13">
        <v>20021800</v>
      </c>
      <c r="F8" s="13">
        <v>18051700</v>
      </c>
      <c r="G8" s="13">
        <v>17351400</v>
      </c>
      <c r="H8" s="13">
        <v>15902400</v>
      </c>
      <c r="I8" s="13">
        <v>15883200</v>
      </c>
      <c r="J8" s="13">
        <v>15895100</v>
      </c>
      <c r="K8" s="13"/>
    </row>
    <row r="9" spans="1:11" x14ac:dyDescent="0.2">
      <c r="C9" s="11" t="s">
        <v>22</v>
      </c>
      <c r="D9" s="13">
        <v>4045300</v>
      </c>
      <c r="E9" s="13">
        <v>3364200</v>
      </c>
      <c r="F9" s="13">
        <v>2976500</v>
      </c>
      <c r="G9" s="13">
        <v>2781300</v>
      </c>
      <c r="H9" s="13">
        <v>2505100</v>
      </c>
      <c r="I9" s="13">
        <v>2507300</v>
      </c>
      <c r="J9" s="13">
        <v>2443400</v>
      </c>
      <c r="K9" s="13"/>
    </row>
    <row r="10" spans="1:11" x14ac:dyDescent="0.2">
      <c r="C10" s="11" t="s">
        <v>23</v>
      </c>
      <c r="D10" s="13">
        <v>21117600</v>
      </c>
      <c r="E10" s="13">
        <v>16657600</v>
      </c>
      <c r="F10" s="13">
        <v>15075200</v>
      </c>
      <c r="G10" s="13">
        <v>14570100</v>
      </c>
      <c r="H10" s="13">
        <v>13397200</v>
      </c>
      <c r="I10" s="13">
        <v>13375900</v>
      </c>
      <c r="J10" s="13">
        <v>13451700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3094400</v>
      </c>
      <c r="E12" s="13">
        <v>2316700</v>
      </c>
      <c r="F12" s="13">
        <v>1950000</v>
      </c>
      <c r="G12" s="13">
        <v>1916400</v>
      </c>
      <c r="H12" s="13">
        <v>1929400</v>
      </c>
      <c r="I12" s="13">
        <v>1888100</v>
      </c>
      <c r="J12" s="13">
        <v>1940000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115000</v>
      </c>
      <c r="E14" s="13">
        <v>101500</v>
      </c>
      <c r="F14" s="13">
        <v>67800</v>
      </c>
      <c r="G14" s="13">
        <v>170600</v>
      </c>
      <c r="H14" s="13">
        <v>-900</v>
      </c>
      <c r="I14" s="13">
        <v>44400</v>
      </c>
      <c r="J14" s="13">
        <v>77100</v>
      </c>
      <c r="K14" s="13"/>
    </row>
    <row r="15" spans="1:11" x14ac:dyDescent="0.2">
      <c r="C15" s="11" t="s">
        <v>28</v>
      </c>
      <c r="D15" s="13">
        <v>352400</v>
      </c>
      <c r="E15" s="13">
        <v>231900</v>
      </c>
      <c r="F15" s="13">
        <v>309700</v>
      </c>
      <c r="G15" s="13">
        <v>121700</v>
      </c>
      <c r="H15" s="13">
        <v>182400</v>
      </c>
      <c r="I15" s="13">
        <v>83300</v>
      </c>
      <c r="J15" s="13">
        <v>71400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14525000</v>
      </c>
      <c r="E17" s="13">
        <v>11682600</v>
      </c>
      <c r="F17" s="13">
        <v>10355000</v>
      </c>
      <c r="G17" s="13">
        <v>9888300</v>
      </c>
      <c r="H17" s="13">
        <v>9183700</v>
      </c>
      <c r="I17" s="13">
        <v>8920100</v>
      </c>
      <c r="J17" s="13">
        <v>9008100</v>
      </c>
      <c r="K17" s="13"/>
    </row>
    <row r="18" spans="3:11" x14ac:dyDescent="0.2">
      <c r="C18" s="11" t="s">
        <v>30</v>
      </c>
      <c r="D18" s="13">
        <v>10637800</v>
      </c>
      <c r="E18" s="13">
        <v>8339200</v>
      </c>
      <c r="F18" s="13">
        <v>7696700</v>
      </c>
      <c r="G18" s="13">
        <v>7463100</v>
      </c>
      <c r="H18" s="13">
        <v>6718700</v>
      </c>
      <c r="I18" s="13">
        <v>6963100</v>
      </c>
      <c r="J18" s="13">
        <v>6887000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-763500</v>
      </c>
      <c r="E20" s="13">
        <v>103100</v>
      </c>
      <c r="F20" s="13">
        <v>-86200</v>
      </c>
      <c r="G20" s="13">
        <v>-512200</v>
      </c>
      <c r="H20" s="13">
        <v>64300</v>
      </c>
      <c r="I20" s="13">
        <v>-28000</v>
      </c>
      <c r="J20" s="13">
        <v>-80900</v>
      </c>
      <c r="K20" s="13"/>
    </row>
    <row r="21" spans="3:11" x14ac:dyDescent="0.2">
      <c r="C21" s="11" t="s">
        <v>33</v>
      </c>
      <c r="D21" s="13">
        <v>10917700</v>
      </c>
      <c r="E21" s="13">
        <v>9296100</v>
      </c>
      <c r="F21" s="13">
        <v>8425900</v>
      </c>
      <c r="G21" s="13">
        <v>7753200</v>
      </c>
      <c r="H21" s="13">
        <v>7339200</v>
      </c>
      <c r="I21" s="13">
        <v>7386000</v>
      </c>
      <c r="J21" s="13">
        <v>7258600</v>
      </c>
      <c r="K21" s="13"/>
    </row>
    <row r="22" spans="3:11" x14ac:dyDescent="0.2">
      <c r="C22" s="11" t="s">
        <v>34</v>
      </c>
      <c r="D22" s="13">
        <v>53800</v>
      </c>
      <c r="E22" s="13">
        <v>41100</v>
      </c>
      <c r="F22" s="13">
        <v>55500</v>
      </c>
      <c r="G22" s="13">
        <v>46600</v>
      </c>
      <c r="H22" s="13">
        <v>12100</v>
      </c>
      <c r="I22" s="13">
        <v>12800</v>
      </c>
      <c r="J22" s="13">
        <v>9200</v>
      </c>
      <c r="K22" s="13"/>
    </row>
    <row r="23" spans="3:11" x14ac:dyDescent="0.2">
      <c r="C23" s="11" t="s">
        <v>35</v>
      </c>
      <c r="D23" s="13">
        <v>9820600</v>
      </c>
      <c r="E23" s="13">
        <v>8401200</v>
      </c>
      <c r="F23" s="13">
        <v>7555100</v>
      </c>
      <c r="G23" s="13">
        <v>6904200</v>
      </c>
      <c r="H23" s="13">
        <v>6770900</v>
      </c>
      <c r="I23" s="13">
        <v>6922300</v>
      </c>
      <c r="J23" s="13">
        <v>6796900</v>
      </c>
      <c r="K23" s="13"/>
    </row>
    <row r="24" spans="3:11" x14ac:dyDescent="0.2">
      <c r="C24" s="11" t="s">
        <v>36</v>
      </c>
      <c r="D24" s="13">
        <v>1925000</v>
      </c>
      <c r="E24" s="13">
        <v>1610100</v>
      </c>
      <c r="F24" s="13">
        <v>1563100</v>
      </c>
      <c r="G24" s="13">
        <v>1365400</v>
      </c>
      <c r="H24" s="13">
        <v>1278000</v>
      </c>
      <c r="I24" s="13">
        <v>1500200</v>
      </c>
      <c r="J24" s="13">
        <v>1403900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7895700</v>
      </c>
      <c r="E26" s="13">
        <v>6791000</v>
      </c>
      <c r="F26" s="13">
        <v>5992000</v>
      </c>
      <c r="G26" s="13">
        <v>5538800</v>
      </c>
      <c r="H26" s="13">
        <v>5492900</v>
      </c>
      <c r="I26" s="13">
        <v>5422100</v>
      </c>
      <c r="J26" s="13">
        <v>5392900</v>
      </c>
      <c r="K26" s="13"/>
    </row>
    <row r="27" spans="3:11" x14ac:dyDescent="0.2">
      <c r="C27" s="11" t="s">
        <v>38</v>
      </c>
      <c r="D27" s="13">
        <v>7895700</v>
      </c>
      <c r="E27" s="13">
        <v>6791000</v>
      </c>
      <c r="F27" s="13">
        <v>5992000</v>
      </c>
      <c r="G27" s="13">
        <v>5538800</v>
      </c>
      <c r="H27" s="13">
        <v>5492900</v>
      </c>
      <c r="I27" s="13">
        <v>5422100</v>
      </c>
      <c r="J27" s="13">
        <v>5392900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763500</v>
      </c>
      <c r="E32" s="13">
        <v>-103100</v>
      </c>
      <c r="F32" s="13">
        <v>86200</v>
      </c>
      <c r="G32" s="13">
        <v>512200</v>
      </c>
      <c r="H32" s="13">
        <v>-64300</v>
      </c>
      <c r="I32" s="13">
        <v>28000</v>
      </c>
      <c r="J32" s="13">
        <v>80900</v>
      </c>
      <c r="K32" s="13"/>
    </row>
    <row r="33" spans="2:11" x14ac:dyDescent="0.2">
      <c r="C33" s="11" t="s">
        <v>44</v>
      </c>
      <c r="D33" s="13">
        <v>7895700</v>
      </c>
      <c r="E33" s="13">
        <v>6791000</v>
      </c>
      <c r="F33" s="13">
        <v>5992000</v>
      </c>
      <c r="G33" s="13">
        <v>5538800</v>
      </c>
      <c r="H33" s="13">
        <v>5492900</v>
      </c>
      <c r="I33" s="13">
        <v>5422100</v>
      </c>
      <c r="J33" s="13">
        <v>5392900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7895700</v>
      </c>
      <c r="E35" s="13">
        <v>6791000</v>
      </c>
      <c r="F35" s="13">
        <v>5992000</v>
      </c>
      <c r="G35" s="13">
        <v>5538800</v>
      </c>
      <c r="H35" s="13">
        <v>5492900</v>
      </c>
      <c r="I35" s="13">
        <v>5422100</v>
      </c>
      <c r="J35" s="13">
        <v>5392900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1734100</v>
      </c>
      <c r="E41" s="13">
        <v>1364700</v>
      </c>
      <c r="F41" s="13">
        <v>1721200</v>
      </c>
      <c r="G41" s="13">
        <v>2128200</v>
      </c>
      <c r="H41" s="13">
        <v>2223700</v>
      </c>
      <c r="I41" s="13">
        <v>2680800</v>
      </c>
      <c r="J41" s="13">
        <v>2657700</v>
      </c>
      <c r="K41" s="13"/>
    </row>
    <row r="42" spans="2:11" x14ac:dyDescent="0.2">
      <c r="C42" s="11" t="s">
        <v>50</v>
      </c>
      <c r="D42" s="13">
        <v>1553000</v>
      </c>
      <c r="E42" s="13">
        <v>962000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285700</v>
      </c>
      <c r="K42" s="13"/>
    </row>
    <row r="43" spans="2:11" x14ac:dyDescent="0.2">
      <c r="C43" s="11" t="s">
        <v>51</v>
      </c>
      <c r="D43" s="13">
        <v>8177200</v>
      </c>
      <c r="E43" s="13">
        <v>6654800</v>
      </c>
      <c r="F43" s="13">
        <v>4576600</v>
      </c>
      <c r="G43" s="13">
        <v>4145400</v>
      </c>
      <c r="H43" s="13">
        <v>3531700</v>
      </c>
      <c r="I43" s="13">
        <v>3119600</v>
      </c>
      <c r="J43" s="13">
        <v>3215600</v>
      </c>
      <c r="K43" s="13"/>
    </row>
    <row r="44" spans="2:11" x14ac:dyDescent="0.2">
      <c r="C44" s="11" t="s">
        <v>52</v>
      </c>
      <c r="D44" s="13">
        <v>3468000</v>
      </c>
      <c r="E44" s="13">
        <v>2790100</v>
      </c>
      <c r="F44" s="13">
        <v>2635800</v>
      </c>
      <c r="G44" s="13">
        <v>2508600</v>
      </c>
      <c r="H44" s="13">
        <v>2323000</v>
      </c>
      <c r="I44" s="13">
        <v>2186000</v>
      </c>
      <c r="J44" s="13">
        <v>2039300</v>
      </c>
      <c r="K44" s="13"/>
    </row>
    <row r="45" spans="2:11" x14ac:dyDescent="0.2">
      <c r="C45" s="11" t="s">
        <v>53</v>
      </c>
      <c r="D45" s="13">
        <v>452900</v>
      </c>
      <c r="E45" s="13">
        <v>400000</v>
      </c>
      <c r="F45" s="13">
        <v>424500</v>
      </c>
      <c r="G45" s="13">
        <v>99100</v>
      </c>
      <c r="H45" s="13">
        <v>320900</v>
      </c>
      <c r="I45" s="13">
        <v>557000</v>
      </c>
      <c r="J45" s="13">
        <v>300500</v>
      </c>
      <c r="K45" s="13"/>
    </row>
    <row r="46" spans="2:11" x14ac:dyDescent="0.2">
      <c r="C46" s="11" t="s">
        <v>54</v>
      </c>
      <c r="D46" s="13">
        <v>15385200</v>
      </c>
      <c r="E46" s="13">
        <v>12171600</v>
      </c>
      <c r="F46" s="13">
        <v>9358000</v>
      </c>
      <c r="G46" s="13">
        <v>8881200</v>
      </c>
      <c r="H46" s="13">
        <v>8399300</v>
      </c>
      <c r="I46" s="13">
        <v>8543400</v>
      </c>
      <c r="J46" s="13">
        <v>8498700</v>
      </c>
      <c r="K46" s="13"/>
    </row>
    <row r="47" spans="2:11" x14ac:dyDescent="0.2">
      <c r="C47" s="11" t="s">
        <v>55</v>
      </c>
      <c r="D47" s="13">
        <v>220300</v>
      </c>
      <c r="E47" s="13">
        <v>242900</v>
      </c>
      <c r="F47" s="13">
        <v>330200</v>
      </c>
      <c r="G47" s="13">
        <v>376700</v>
      </c>
      <c r="H47" s="13">
        <v>252100</v>
      </c>
      <c r="I47" s="13">
        <v>250600</v>
      </c>
      <c r="J47" s="13">
        <v>312400</v>
      </c>
      <c r="K47" s="13"/>
    </row>
    <row r="48" spans="2:11" x14ac:dyDescent="0.2">
      <c r="C48" s="11" t="s">
        <v>56</v>
      </c>
      <c r="D48" s="13">
        <v>9480600</v>
      </c>
      <c r="E48" s="13">
        <v>7872500</v>
      </c>
      <c r="F48" s="13">
        <v>7148300</v>
      </c>
      <c r="G48" s="13">
        <v>7188400</v>
      </c>
      <c r="H48" s="13">
        <v>5956900</v>
      </c>
      <c r="I48" s="13">
        <v>5012100</v>
      </c>
      <c r="J48" s="13">
        <v>4291500</v>
      </c>
      <c r="K48" s="13"/>
    </row>
    <row r="49" spans="3:11" x14ac:dyDescent="0.2">
      <c r="C49" s="11" t="s">
        <v>57</v>
      </c>
      <c r="D49" s="13">
        <v>7311400</v>
      </c>
      <c r="E49" s="13">
        <v>6138900</v>
      </c>
      <c r="F49" s="13">
        <v>2937400</v>
      </c>
      <c r="G49" s="13">
        <v>829700</v>
      </c>
      <c r="H49" s="13">
        <v>731600</v>
      </c>
      <c r="I49" s="13">
        <v>472800</v>
      </c>
      <c r="J49" s="13">
        <v>385900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1909300</v>
      </c>
      <c r="E52" s="13">
        <v>1233200</v>
      </c>
      <c r="F52" s="13">
        <v>834000</v>
      </c>
      <c r="G52" s="13">
        <v>586000</v>
      </c>
      <c r="H52" s="13">
        <v>411400</v>
      </c>
      <c r="I52" s="13">
        <v>276000</v>
      </c>
      <c r="J52" s="13">
        <v>381500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34306700</v>
      </c>
      <c r="E54" s="13">
        <v>27659000</v>
      </c>
      <c r="F54" s="13">
        <v>20607900</v>
      </c>
      <c r="G54" s="13">
        <v>17862000</v>
      </c>
      <c r="H54" s="13">
        <v>15751400</v>
      </c>
      <c r="I54" s="13">
        <v>14554900</v>
      </c>
      <c r="J54" s="13">
        <v>13870000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2216500</v>
      </c>
      <c r="E57" s="13">
        <v>1261300</v>
      </c>
      <c r="F57" s="13">
        <v>813000</v>
      </c>
      <c r="G57" s="13">
        <v>904100</v>
      </c>
      <c r="H57" s="13">
        <v>960700</v>
      </c>
      <c r="I57" s="13">
        <v>797700</v>
      </c>
      <c r="J57" s="13">
        <v>854800</v>
      </c>
      <c r="K57" s="13"/>
    </row>
    <row r="58" spans="3:11" x14ac:dyDescent="0.2">
      <c r="C58" s="11" t="s">
        <v>66</v>
      </c>
      <c r="D58" s="13">
        <v>208500</v>
      </c>
      <c r="E58" s="13">
        <v>1945900</v>
      </c>
      <c r="F58" s="13">
        <v>1060700</v>
      </c>
      <c r="G58" s="13">
        <v>209600</v>
      </c>
      <c r="H58" s="13">
        <v>73200</v>
      </c>
      <c r="I58" s="13">
        <v>240900</v>
      </c>
      <c r="J58" s="13">
        <v>32600</v>
      </c>
      <c r="K58" s="13"/>
    </row>
    <row r="59" spans="3:11" x14ac:dyDescent="0.2">
      <c r="C59" s="11" t="s">
        <v>67</v>
      </c>
      <c r="D59" s="13">
        <v>14772700</v>
      </c>
      <c r="E59" s="13">
        <v>10944000</v>
      </c>
      <c r="F59" s="13">
        <v>8119200</v>
      </c>
      <c r="G59" s="13">
        <v>7273700</v>
      </c>
      <c r="H59" s="13">
        <v>6668200</v>
      </c>
      <c r="I59" s="13">
        <v>5652700</v>
      </c>
      <c r="J59" s="13">
        <v>5858100</v>
      </c>
      <c r="K59" s="13"/>
    </row>
    <row r="60" spans="3:11" x14ac:dyDescent="0.2">
      <c r="C60" s="11" t="s">
        <v>68</v>
      </c>
      <c r="D60" s="13">
        <v>17197700</v>
      </c>
      <c r="E60" s="13">
        <v>14151200</v>
      </c>
      <c r="F60" s="13">
        <v>9992800</v>
      </c>
      <c r="G60" s="13">
        <v>8387400</v>
      </c>
      <c r="H60" s="13">
        <v>7702100</v>
      </c>
      <c r="I60" s="13">
        <v>6691400</v>
      </c>
      <c r="J60" s="13">
        <v>6745400</v>
      </c>
      <c r="K60" s="13"/>
    </row>
    <row r="61" spans="3:11" x14ac:dyDescent="0.2">
      <c r="C61" s="11" t="s">
        <v>69</v>
      </c>
      <c r="D61" s="13">
        <v>3458000</v>
      </c>
      <c r="E61" s="13">
        <v>1843100</v>
      </c>
      <c r="F61" s="13">
        <v>412000</v>
      </c>
      <c r="G61" s="13">
        <v>427900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1779300</v>
      </c>
      <c r="E62" s="13">
        <v>1604700</v>
      </c>
      <c r="F62" s="13">
        <v>1198300</v>
      </c>
      <c r="G62" s="13">
        <v>857000</v>
      </c>
      <c r="H62" s="13">
        <v>677700</v>
      </c>
      <c r="I62" s="13">
        <v>779800</v>
      </c>
      <c r="J62" s="13">
        <v>687400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22435000</v>
      </c>
      <c r="E66" s="13">
        <v>17599000</v>
      </c>
      <c r="F66" s="13">
        <v>11603100</v>
      </c>
      <c r="G66" s="13">
        <v>9672300</v>
      </c>
      <c r="H66" s="13">
        <v>8379800</v>
      </c>
      <c r="I66" s="13">
        <v>7471200</v>
      </c>
      <c r="J66" s="13">
        <v>7432800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11464900</v>
      </c>
      <c r="E72" s="13">
        <v>10371200</v>
      </c>
      <c r="F72" s="13">
        <v>9042400</v>
      </c>
      <c r="G72" s="13">
        <v>8289000</v>
      </c>
      <c r="H72" s="13">
        <v>7693300</v>
      </c>
      <c r="I72" s="13">
        <v>6947200</v>
      </c>
      <c r="J72" s="13">
        <v>6769700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11871700</v>
      </c>
      <c r="E76" s="13">
        <v>10060100</v>
      </c>
      <c r="F76" s="13">
        <v>9004800</v>
      </c>
      <c r="G76" s="13">
        <v>8189700</v>
      </c>
      <c r="H76" s="13">
        <v>7371500</v>
      </c>
      <c r="I76" s="13">
        <v>7083700</v>
      </c>
      <c r="J76" s="13">
        <v>6437300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7895700</v>
      </c>
      <c r="E81" s="13">
        <v>6791000</v>
      </c>
      <c r="F81" s="13">
        <v>5992000</v>
      </c>
      <c r="G81" s="13">
        <v>5538800</v>
      </c>
      <c r="H81" s="13">
        <v>5492900</v>
      </c>
      <c r="I81" s="13">
        <v>5422100</v>
      </c>
      <c r="J81" s="13">
        <v>5392900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1046900</v>
      </c>
      <c r="E83" s="13">
        <v>856800</v>
      </c>
      <c r="F83" s="13">
        <v>818100</v>
      </c>
      <c r="G83" s="13">
        <v>805000</v>
      </c>
      <c r="H83" s="13">
        <v>558100</v>
      </c>
      <c r="I83" s="13">
        <v>452500</v>
      </c>
      <c r="J83" s="13">
        <v>454000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11217700</v>
      </c>
      <c r="E89" s="13">
        <v>7821000</v>
      </c>
      <c r="F89" s="13">
        <v>7387400</v>
      </c>
      <c r="G89" s="13">
        <v>6652400</v>
      </c>
      <c r="H89" s="13">
        <v>6403000</v>
      </c>
      <c r="I89" s="13">
        <v>5854100</v>
      </c>
      <c r="J89" s="13">
        <v>6870300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-1727200</v>
      </c>
      <c r="E91" s="13">
        <v>-900800</v>
      </c>
      <c r="F91" s="13">
        <v>-828300</v>
      </c>
      <c r="G91" s="13">
        <v>-1270100</v>
      </c>
      <c r="H91" s="13">
        <v>-1370200</v>
      </c>
      <c r="I91" s="13">
        <v>-1084400</v>
      </c>
      <c r="J91" s="13">
        <v>-1005100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-3543300</v>
      </c>
      <c r="E94" s="13">
        <v>-4494200</v>
      </c>
      <c r="F94" s="13">
        <v>-3190400</v>
      </c>
      <c r="G94" s="13">
        <v>-1636600</v>
      </c>
      <c r="H94" s="13">
        <v>-1717800</v>
      </c>
      <c r="I94" s="13">
        <v>-934400</v>
      </c>
      <c r="J94" s="13">
        <v>-965500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-3598100</v>
      </c>
      <c r="E96" s="13">
        <v>-3059700</v>
      </c>
      <c r="F96" s="13">
        <v>-2861200</v>
      </c>
      <c r="G96" s="13">
        <v>-2760000</v>
      </c>
      <c r="H96" s="13">
        <v>-2708600</v>
      </c>
      <c r="I96" s="13">
        <v>-2679600</v>
      </c>
      <c r="J96" s="13">
        <v>-3388600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-7365500</v>
      </c>
      <c r="E100" s="13">
        <v>-3625100</v>
      </c>
      <c r="F100" s="13">
        <v>-4585100</v>
      </c>
      <c r="G100" s="13">
        <v>-5045800</v>
      </c>
      <c r="H100" s="13">
        <v>-4908900</v>
      </c>
      <c r="I100" s="13">
        <v>-5075000</v>
      </c>
      <c r="J100" s="13">
        <v>-5529700</v>
      </c>
      <c r="K100" s="13"/>
    </row>
    <row r="101" spans="3:11" x14ac:dyDescent="0.2">
      <c r="C101" s="11" t="s">
        <v>19</v>
      </c>
      <c r="D101" s="13">
        <v>-33800</v>
      </c>
      <c r="E101" s="13">
        <v>84000</v>
      </c>
      <c r="F101" s="13">
        <v>-64800</v>
      </c>
      <c r="G101" s="13">
        <v>-1000</v>
      </c>
      <c r="H101" s="13">
        <v>6300</v>
      </c>
      <c r="I101" s="13">
        <v>-30000</v>
      </c>
      <c r="J101" s="13">
        <v>-3700</v>
      </c>
      <c r="K101" s="13"/>
    </row>
    <row r="102" spans="3:11" x14ac:dyDescent="0.2">
      <c r="C102" s="11" t="s">
        <v>20</v>
      </c>
      <c r="D102" s="13">
        <v>275000</v>
      </c>
      <c r="E102" s="13">
        <v>-214300</v>
      </c>
      <c r="F102" s="13">
        <v>-452900</v>
      </c>
      <c r="G102" s="13">
        <v>-31000</v>
      </c>
      <c r="H102" s="13">
        <v>-217400</v>
      </c>
      <c r="I102" s="13">
        <v>-185300</v>
      </c>
      <c r="J102" s="13">
        <v>371300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9300</v>
      </c>
      <c r="E8" s="13">
        <v>7900</v>
      </c>
      <c r="F8" s="13">
        <v>9400</v>
      </c>
      <c r="G8" s="13">
        <v>8900</v>
      </c>
      <c r="H8" s="13">
        <v>8000</v>
      </c>
      <c r="I8" s="13" t="s">
        <v>91</v>
      </c>
      <c r="J8" s="13">
        <v>0</v>
      </c>
      <c r="K8" s="13"/>
    </row>
    <row r="9" spans="1:11" x14ac:dyDescent="0.2">
      <c r="C9" s="11" t="s">
        <v>22</v>
      </c>
      <c r="D9" s="13">
        <v>5500</v>
      </c>
      <c r="E9" s="13">
        <v>4800</v>
      </c>
      <c r="F9" s="13">
        <v>5900</v>
      </c>
      <c r="G9" s="13">
        <v>5500</v>
      </c>
      <c r="H9" s="13">
        <v>5000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3800</v>
      </c>
      <c r="E10" s="13">
        <v>3100</v>
      </c>
      <c r="F10" s="13">
        <v>3500</v>
      </c>
      <c r="G10" s="13">
        <v>3400</v>
      </c>
      <c r="H10" s="13">
        <v>3000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-100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12500</v>
      </c>
      <c r="F17" s="13">
        <v>9800</v>
      </c>
      <c r="G17" s="13">
        <v>10500</v>
      </c>
      <c r="H17" s="13">
        <v>8100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>
        <v>-4400</v>
      </c>
      <c r="E18" s="13">
        <v>-4600</v>
      </c>
      <c r="F18" s="13">
        <v>-400</v>
      </c>
      <c r="G18" s="13">
        <v>-1600</v>
      </c>
      <c r="H18" s="13">
        <v>-100</v>
      </c>
      <c r="I18" s="13" t="s">
        <v>91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200</v>
      </c>
      <c r="G20" s="13">
        <v>0</v>
      </c>
      <c r="H20" s="13">
        <v>0</v>
      </c>
      <c r="I20" s="13" t="s">
        <v>91</v>
      </c>
      <c r="J20" s="13">
        <v>-2400</v>
      </c>
      <c r="K20" s="13"/>
    </row>
    <row r="21" spans="3:11" x14ac:dyDescent="0.2">
      <c r="C21" s="11" t="s">
        <v>33</v>
      </c>
      <c r="D21" s="13">
        <v>-2600</v>
      </c>
      <c r="E21" s="13">
        <v>-3300</v>
      </c>
      <c r="F21" s="13">
        <v>-100</v>
      </c>
      <c r="G21" s="13">
        <v>-1500</v>
      </c>
      <c r="H21" s="13">
        <v>0</v>
      </c>
      <c r="I21" s="13" t="s">
        <v>91</v>
      </c>
      <c r="J21" s="13">
        <v>-2800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600</v>
      </c>
      <c r="H22" s="13">
        <v>600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-4500</v>
      </c>
      <c r="E23" s="13">
        <v>-4900</v>
      </c>
      <c r="F23" s="13">
        <v>-400</v>
      </c>
      <c r="G23" s="13">
        <v>-2100</v>
      </c>
      <c r="H23" s="13">
        <v>-600</v>
      </c>
      <c r="I23" s="13">
        <v>-200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-4900</v>
      </c>
      <c r="F26" s="13">
        <v>-400</v>
      </c>
      <c r="G26" s="13">
        <v>-2100</v>
      </c>
      <c r="H26" s="13">
        <v>-700</v>
      </c>
      <c r="I26" s="13">
        <v>-200</v>
      </c>
      <c r="J26" s="13">
        <v>-2800</v>
      </c>
      <c r="K26" s="13"/>
    </row>
    <row r="27" spans="3:11" x14ac:dyDescent="0.2">
      <c r="C27" s="11" t="s">
        <v>38</v>
      </c>
      <c r="D27" s="13">
        <v>-4500</v>
      </c>
      <c r="E27" s="13">
        <v>-4900</v>
      </c>
      <c r="F27" s="13">
        <v>-400</v>
      </c>
      <c r="G27" s="13">
        <v>-2100</v>
      </c>
      <c r="H27" s="13">
        <v>-700</v>
      </c>
      <c r="I27" s="13">
        <v>-200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-200</v>
      </c>
      <c r="G32" s="13">
        <v>0</v>
      </c>
      <c r="H32" s="13">
        <v>0</v>
      </c>
      <c r="I32" s="13" t="s">
        <v>91</v>
      </c>
      <c r="J32" s="13">
        <v>2400</v>
      </c>
      <c r="K32" s="13"/>
    </row>
    <row r="33" spans="2:11" x14ac:dyDescent="0.2">
      <c r="C33" s="11" t="s">
        <v>44</v>
      </c>
      <c r="D33" s="13">
        <v>-4500</v>
      </c>
      <c r="E33" s="13">
        <v>-4900</v>
      </c>
      <c r="F33" s="13">
        <v>-400</v>
      </c>
      <c r="G33" s="13">
        <v>-2100</v>
      </c>
      <c r="H33" s="13">
        <v>-700</v>
      </c>
      <c r="I33" s="13">
        <v>-200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-4900</v>
      </c>
      <c r="F35" s="13">
        <v>-400</v>
      </c>
      <c r="G35" s="13">
        <v>-2100</v>
      </c>
      <c r="H35" s="13">
        <v>-700</v>
      </c>
      <c r="I35" s="13">
        <v>-200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2100</v>
      </c>
      <c r="F41" s="13">
        <v>2100</v>
      </c>
      <c r="G41" s="13">
        <v>700</v>
      </c>
      <c r="H41" s="13">
        <v>1900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2000</v>
      </c>
      <c r="F43" s="13">
        <v>1800</v>
      </c>
      <c r="G43" s="13">
        <v>1700</v>
      </c>
      <c r="H43" s="13">
        <v>1500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300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11100</v>
      </c>
      <c r="E46" s="13">
        <v>4300</v>
      </c>
      <c r="F46" s="13">
        <v>4100</v>
      </c>
      <c r="G46" s="13">
        <v>2600</v>
      </c>
      <c r="H46" s="13">
        <v>3700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300</v>
      </c>
      <c r="F47" s="13">
        <v>1100</v>
      </c>
      <c r="G47" s="13">
        <v>100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8600</v>
      </c>
      <c r="E48" s="13">
        <v>3200</v>
      </c>
      <c r="F48" s="13">
        <v>3400</v>
      </c>
      <c r="G48" s="13">
        <v>400</v>
      </c>
      <c r="H48" s="13">
        <v>300</v>
      </c>
      <c r="I48" s="13" t="s">
        <v>91</v>
      </c>
      <c r="J48" s="13">
        <v>0</v>
      </c>
      <c r="K48" s="13"/>
    </row>
    <row r="49" spans="3:11" x14ac:dyDescent="0.2">
      <c r="C49" s="11" t="s">
        <v>57</v>
      </c>
      <c r="D49" s="13">
        <v>41500</v>
      </c>
      <c r="E49" s="13">
        <v>27300</v>
      </c>
      <c r="F49" s="13">
        <v>23000</v>
      </c>
      <c r="G49" s="13">
        <v>600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700</v>
      </c>
      <c r="G52" s="13">
        <v>1100</v>
      </c>
      <c r="H52" s="13">
        <v>1200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62000</v>
      </c>
      <c r="E54" s="13">
        <v>35400</v>
      </c>
      <c r="F54" s="13">
        <v>32300</v>
      </c>
      <c r="G54" s="13">
        <v>4700</v>
      </c>
      <c r="H54" s="13">
        <v>5500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1100</v>
      </c>
      <c r="G57" s="13">
        <v>1300</v>
      </c>
      <c r="H57" s="13">
        <v>1700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</v>
      </c>
      <c r="E58" s="13">
        <v>600</v>
      </c>
      <c r="F58" s="13">
        <v>900</v>
      </c>
      <c r="G58" s="13">
        <v>1500</v>
      </c>
      <c r="H58" s="13">
        <v>1800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1100</v>
      </c>
      <c r="F59" s="13">
        <v>1000</v>
      </c>
      <c r="G59" s="13">
        <v>500</v>
      </c>
      <c r="H59" s="13">
        <v>700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8500</v>
      </c>
      <c r="E60" s="13">
        <v>2600</v>
      </c>
      <c r="F60" s="13">
        <v>3000</v>
      </c>
      <c r="G60" s="13">
        <v>3300</v>
      </c>
      <c r="H60" s="13">
        <v>4300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6100</v>
      </c>
      <c r="E61" s="13">
        <v>1000</v>
      </c>
      <c r="F61" s="13">
        <v>1200</v>
      </c>
      <c r="G61" s="13">
        <v>1200</v>
      </c>
      <c r="H61" s="13">
        <v>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2300</v>
      </c>
      <c r="F62" s="13">
        <v>2500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5800</v>
      </c>
      <c r="F66" s="13">
        <v>6700</v>
      </c>
      <c r="G66" s="13">
        <v>4500</v>
      </c>
      <c r="H66" s="13">
        <v>9800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-16500</v>
      </c>
      <c r="F72" s="13">
        <v>-11600</v>
      </c>
      <c r="G72" s="13">
        <v>-11200</v>
      </c>
      <c r="H72" s="13">
        <v>-9100</v>
      </c>
      <c r="I72" s="13">
        <v>-22400</v>
      </c>
      <c r="J72" s="13">
        <v>-22200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29600</v>
      </c>
      <c r="F76" s="13">
        <v>25600</v>
      </c>
      <c r="G76" s="13">
        <v>200</v>
      </c>
      <c r="H76" s="13">
        <v>-4300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-4500</v>
      </c>
      <c r="E81" s="13">
        <v>-4900</v>
      </c>
      <c r="F81" s="13">
        <v>-400</v>
      </c>
      <c r="G81" s="13">
        <v>-2100</v>
      </c>
      <c r="H81" s="13">
        <v>-700</v>
      </c>
      <c r="I81" s="13">
        <v>-200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>
        <v>-800</v>
      </c>
      <c r="G89" s="13">
        <v>-900</v>
      </c>
      <c r="H89" s="13">
        <v>-800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-200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700</v>
      </c>
      <c r="F94" s="13">
        <v>-800</v>
      </c>
      <c r="G94" s="13">
        <v>-200</v>
      </c>
      <c r="H94" s="13">
        <v>-700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-300</v>
      </c>
      <c r="F100" s="13">
        <v>3100</v>
      </c>
      <c r="G100" s="13">
        <v>0</v>
      </c>
      <c r="H100" s="13">
        <v>3100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200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6200</v>
      </c>
      <c r="E102" s="13">
        <v>0</v>
      </c>
      <c r="F102" s="13">
        <v>1400</v>
      </c>
      <c r="G102" s="13">
        <v>-1200</v>
      </c>
      <c r="H102" s="13">
        <v>1800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10580300</v>
      </c>
      <c r="E8" s="13">
        <v>8970100</v>
      </c>
      <c r="F8" s="13">
        <v>7566000</v>
      </c>
      <c r="G8" s="13">
        <v>7428400</v>
      </c>
      <c r="H8" s="13">
        <v>7189700</v>
      </c>
      <c r="I8" s="13">
        <v>6322300</v>
      </c>
      <c r="J8" s="13">
        <v>5834600</v>
      </c>
      <c r="K8" s="13"/>
    </row>
    <row r="9" spans="1:11" x14ac:dyDescent="0.2">
      <c r="C9" s="11" t="s">
        <v>22</v>
      </c>
      <c r="D9" s="13">
        <v>7662300</v>
      </c>
      <c r="E9" s="13">
        <v>6763100</v>
      </c>
      <c r="F9" s="13">
        <v>5937400</v>
      </c>
      <c r="G9" s="13">
        <v>5849900</v>
      </c>
      <c r="H9" s="13">
        <v>5692100</v>
      </c>
      <c r="I9" s="13">
        <v>4990400</v>
      </c>
      <c r="J9" s="13">
        <v>4707900</v>
      </c>
      <c r="K9" s="13"/>
    </row>
    <row r="10" spans="1:11" x14ac:dyDescent="0.2">
      <c r="C10" s="11" t="s">
        <v>23</v>
      </c>
      <c r="D10" s="13">
        <v>2918000</v>
      </c>
      <c r="E10" s="13">
        <v>2206900</v>
      </c>
      <c r="F10" s="13">
        <v>1628600</v>
      </c>
      <c r="G10" s="13">
        <v>1578600</v>
      </c>
      <c r="H10" s="13">
        <v>1497500</v>
      </c>
      <c r="I10" s="13">
        <v>1331900</v>
      </c>
      <c r="J10" s="13">
        <v>1126700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8287600</v>
      </c>
      <c r="E17" s="13">
        <v>7326500</v>
      </c>
      <c r="F17" s="13">
        <v>6447100</v>
      </c>
      <c r="G17" s="13">
        <v>6377300</v>
      </c>
      <c r="H17" s="13">
        <v>6204800</v>
      </c>
      <c r="I17" s="13">
        <v>5451200</v>
      </c>
      <c r="J17" s="13">
        <v>5151200</v>
      </c>
      <c r="K17" s="13"/>
    </row>
    <row r="18" spans="3:11" x14ac:dyDescent="0.2">
      <c r="C18" s="11" t="s">
        <v>30</v>
      </c>
      <c r="D18" s="13">
        <v>2292700</v>
      </c>
      <c r="E18" s="13">
        <v>1643500</v>
      </c>
      <c r="F18" s="13">
        <v>1118900</v>
      </c>
      <c r="G18" s="13">
        <v>1051200</v>
      </c>
      <c r="H18" s="13">
        <v>984800</v>
      </c>
      <c r="I18" s="13">
        <v>871100</v>
      </c>
      <c r="J18" s="13">
        <v>683400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2310100</v>
      </c>
      <c r="E21" s="13">
        <v>1663000</v>
      </c>
      <c r="F21" s="13">
        <v>1140900</v>
      </c>
      <c r="G21" s="13">
        <v>1072000</v>
      </c>
      <c r="H21" s="13">
        <v>1005000</v>
      </c>
      <c r="I21" s="13">
        <v>893800</v>
      </c>
      <c r="J21" s="13">
        <v>705700</v>
      </c>
      <c r="K21" s="13"/>
    </row>
    <row r="22" spans="3:11" x14ac:dyDescent="0.2">
      <c r="C22" s="11" t="s">
        <v>34</v>
      </c>
      <c r="D22" s="13">
        <v>39500</v>
      </c>
      <c r="E22" s="13">
        <v>53100</v>
      </c>
      <c r="F22" s="13">
        <v>40900</v>
      </c>
      <c r="G22" s="13">
        <v>25400</v>
      </c>
      <c r="H22" s="13">
        <v>25100</v>
      </c>
      <c r="I22" s="13">
        <v>24200</v>
      </c>
      <c r="J22" s="13">
        <v>21700</v>
      </c>
      <c r="K22" s="13"/>
    </row>
    <row r="23" spans="3:11" x14ac:dyDescent="0.2">
      <c r="C23" s="11" t="s">
        <v>35</v>
      </c>
      <c r="D23" s="13">
        <v>2253200</v>
      </c>
      <c r="E23" s="13">
        <v>1590400</v>
      </c>
      <c r="F23" s="13">
        <v>1078000</v>
      </c>
      <c r="G23" s="13">
        <v>1025800</v>
      </c>
      <c r="H23" s="13">
        <v>959700</v>
      </c>
      <c r="I23" s="13">
        <v>846900</v>
      </c>
      <c r="J23" s="13">
        <v>661700</v>
      </c>
      <c r="K23" s="13"/>
    </row>
    <row r="24" spans="3:11" x14ac:dyDescent="0.2">
      <c r="C24" s="11" t="s">
        <v>36</v>
      </c>
      <c r="D24" s="13">
        <v>527600</v>
      </c>
      <c r="E24" s="13">
        <v>353700</v>
      </c>
      <c r="F24" s="13">
        <v>176800</v>
      </c>
      <c r="G24" s="13">
        <v>147300</v>
      </c>
      <c r="H24" s="13">
        <v>163000</v>
      </c>
      <c r="I24" s="13">
        <v>246700</v>
      </c>
      <c r="J24" s="13">
        <v>236400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1725600</v>
      </c>
      <c r="E26" s="13">
        <v>1236700</v>
      </c>
      <c r="F26" s="13">
        <v>901200</v>
      </c>
      <c r="G26" s="13">
        <v>878500</v>
      </c>
      <c r="H26" s="13">
        <v>796700</v>
      </c>
      <c r="I26" s="13">
        <v>600200</v>
      </c>
      <c r="J26" s="13">
        <v>425300</v>
      </c>
      <c r="K26" s="13"/>
    </row>
    <row r="27" spans="3:11" x14ac:dyDescent="0.2">
      <c r="C27" s="11" t="s">
        <v>38</v>
      </c>
      <c r="D27" s="13">
        <v>1725600</v>
      </c>
      <c r="E27" s="13">
        <v>1236700</v>
      </c>
      <c r="F27" s="13">
        <v>901200</v>
      </c>
      <c r="G27" s="13">
        <v>878500</v>
      </c>
      <c r="H27" s="13">
        <v>796700</v>
      </c>
      <c r="I27" s="13">
        <v>600200</v>
      </c>
      <c r="J27" s="13">
        <v>425300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500</v>
      </c>
      <c r="I29" s="13">
        <v>-62700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1725600</v>
      </c>
      <c r="E33" s="13">
        <v>1236700</v>
      </c>
      <c r="F33" s="13">
        <v>901200</v>
      </c>
      <c r="G33" s="13">
        <v>878500</v>
      </c>
      <c r="H33" s="13">
        <v>797200</v>
      </c>
      <c r="I33" s="13">
        <v>537500</v>
      </c>
      <c r="J33" s="13">
        <v>425300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1725600</v>
      </c>
      <c r="E35" s="13">
        <v>1236700</v>
      </c>
      <c r="F35" s="13">
        <v>901200</v>
      </c>
      <c r="G35" s="13">
        <v>878500</v>
      </c>
      <c r="H35" s="13">
        <v>797200</v>
      </c>
      <c r="I35" s="13">
        <v>537500</v>
      </c>
      <c r="J35" s="13">
        <v>425300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2522800</v>
      </c>
      <c r="E41" s="13">
        <v>2573500</v>
      </c>
      <c r="F41" s="13">
        <v>2778300</v>
      </c>
      <c r="G41" s="13">
        <v>1140300</v>
      </c>
      <c r="H41" s="13">
        <v>711900</v>
      </c>
      <c r="I41" s="13">
        <v>666800</v>
      </c>
      <c r="J41" s="13">
        <v>395400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18600</v>
      </c>
      <c r="F43" s="13">
        <v>18300</v>
      </c>
      <c r="G43" s="13">
        <v>18300</v>
      </c>
      <c r="H43" s="13">
        <v>18600</v>
      </c>
      <c r="I43" s="13">
        <v>20000</v>
      </c>
      <c r="J43" s="13">
        <v>18900</v>
      </c>
      <c r="K43" s="13"/>
    </row>
    <row r="44" spans="2:11" x14ac:dyDescent="0.2">
      <c r="C44" s="11" t="s">
        <v>52</v>
      </c>
      <c r="D44" s="13">
        <v>1788300</v>
      </c>
      <c r="E44" s="13">
        <v>1947400</v>
      </c>
      <c r="F44" s="13">
        <v>1709100</v>
      </c>
      <c r="G44" s="13">
        <v>1347300</v>
      </c>
      <c r="H44" s="13">
        <v>1253100</v>
      </c>
      <c r="I44" s="13">
        <v>1246200</v>
      </c>
      <c r="J44" s="13">
        <v>1093400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27200</v>
      </c>
      <c r="E47" s="13">
        <v>20300</v>
      </c>
      <c r="F47" s="13">
        <v>23600</v>
      </c>
      <c r="G47" s="13">
        <v>26700</v>
      </c>
      <c r="H47" s="13">
        <v>29400</v>
      </c>
      <c r="I47" s="13">
        <v>45200</v>
      </c>
      <c r="J47" s="13">
        <v>49000</v>
      </c>
      <c r="K47" s="13"/>
    </row>
    <row r="48" spans="2:11" x14ac:dyDescent="0.2">
      <c r="C48" s="11" t="s">
        <v>56</v>
      </c>
      <c r="D48" s="13">
        <v>148600</v>
      </c>
      <c r="E48" s="13">
        <v>129400</v>
      </c>
      <c r="F48" s="13">
        <v>127900</v>
      </c>
      <c r="G48" s="13">
        <v>135300</v>
      </c>
      <c r="H48" s="13">
        <v>48700</v>
      </c>
      <c r="I48" s="13">
        <v>49500</v>
      </c>
      <c r="J48" s="13">
        <v>50800</v>
      </c>
      <c r="K48" s="13"/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48900</v>
      </c>
      <c r="H49" s="13">
        <v>48900</v>
      </c>
      <c r="I49" s="13">
        <v>48900</v>
      </c>
      <c r="J49" s="13">
        <v>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195000</v>
      </c>
      <c r="E52" s="13">
        <v>196400</v>
      </c>
      <c r="F52" s="13">
        <v>164200</v>
      </c>
      <c r="G52" s="13">
        <v>135900</v>
      </c>
      <c r="H52" s="13">
        <v>132400</v>
      </c>
      <c r="I52" s="13">
        <v>133600</v>
      </c>
      <c r="J52" s="13">
        <v>190100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5661000</v>
      </c>
      <c r="E54" s="13">
        <v>5834500</v>
      </c>
      <c r="F54" s="13">
        <v>5777100</v>
      </c>
      <c r="G54" s="13">
        <v>3809800</v>
      </c>
      <c r="H54" s="13">
        <v>3165900</v>
      </c>
      <c r="I54" s="13">
        <v>2989300</v>
      </c>
      <c r="J54" s="13">
        <v>2643900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395400</v>
      </c>
      <c r="E57" s="13">
        <v>388000</v>
      </c>
      <c r="F57" s="13">
        <v>402600</v>
      </c>
      <c r="G57" s="13">
        <v>307000</v>
      </c>
      <c r="H57" s="13">
        <v>288600</v>
      </c>
      <c r="I57" s="13">
        <v>294800</v>
      </c>
      <c r="J57" s="13">
        <v>283600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843800</v>
      </c>
      <c r="E59" s="13">
        <v>927900</v>
      </c>
      <c r="F59" s="13">
        <v>754100</v>
      </c>
      <c r="G59" s="13">
        <v>563300</v>
      </c>
      <c r="H59" s="13">
        <v>471100</v>
      </c>
      <c r="I59" s="13">
        <v>491900</v>
      </c>
      <c r="J59" s="13">
        <v>458600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914900</v>
      </c>
      <c r="E61" s="13">
        <v>1516300</v>
      </c>
      <c r="F61" s="13">
        <v>1517400</v>
      </c>
      <c r="G61" s="13">
        <v>598300</v>
      </c>
      <c r="H61" s="13">
        <v>597700</v>
      </c>
      <c r="I61" s="13">
        <v>597100</v>
      </c>
      <c r="J61" s="13">
        <v>596500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2154100</v>
      </c>
      <c r="E66" s="13">
        <v>2832100</v>
      </c>
      <c r="F66" s="13">
        <v>2674100</v>
      </c>
      <c r="G66" s="13">
        <v>1468600</v>
      </c>
      <c r="H66" s="13">
        <v>1357400</v>
      </c>
      <c r="I66" s="13">
        <v>1383800</v>
      </c>
      <c r="J66" s="13">
        <v>1339500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11773400</v>
      </c>
      <c r="E72" s="13">
        <v>10047800</v>
      </c>
      <c r="F72" s="13">
        <v>8811100</v>
      </c>
      <c r="G72" s="13">
        <v>7909900</v>
      </c>
      <c r="H72" s="13">
        <v>7031300</v>
      </c>
      <c r="I72" s="13">
        <v>6231900</v>
      </c>
      <c r="J72" s="13">
        <v>5695400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3506800</v>
      </c>
      <c r="E76" s="13">
        <v>3002400</v>
      </c>
      <c r="F76" s="13">
        <v>3103100</v>
      </c>
      <c r="G76" s="13">
        <v>2341200</v>
      </c>
      <c r="H76" s="13">
        <v>1808600</v>
      </c>
      <c r="I76" s="13">
        <v>1605500</v>
      </c>
      <c r="J76" s="13">
        <v>1304400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1725600</v>
      </c>
      <c r="E81" s="13">
        <v>1236700</v>
      </c>
      <c r="F81" s="13">
        <v>901200</v>
      </c>
      <c r="G81" s="13">
        <v>878500</v>
      </c>
      <c r="H81" s="13">
        <v>797200</v>
      </c>
      <c r="I81" s="13">
        <v>537500</v>
      </c>
      <c r="J81" s="13">
        <v>425300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19500</v>
      </c>
      <c r="F83" s="13">
        <v>22000</v>
      </c>
      <c r="G83" s="13">
        <v>20800</v>
      </c>
      <c r="H83" s="13">
        <v>20200</v>
      </c>
      <c r="I83" s="13">
        <v>22700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1870100</v>
      </c>
      <c r="E89" s="13">
        <v>1242400</v>
      </c>
      <c r="F89" s="13">
        <v>925300</v>
      </c>
      <c r="G89" s="13">
        <v>866500</v>
      </c>
      <c r="H89" s="13">
        <v>723100</v>
      </c>
      <c r="I89" s="13">
        <v>570400</v>
      </c>
      <c r="J89" s="13">
        <v>393000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-17900</v>
      </c>
      <c r="F91" s="13">
        <v>-16100</v>
      </c>
      <c r="G91" s="13">
        <v>-22700</v>
      </c>
      <c r="H91" s="13">
        <v>-19700</v>
      </c>
      <c r="I91" s="13">
        <v>-20300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-18200</v>
      </c>
      <c r="F94" s="13">
        <v>-3900</v>
      </c>
      <c r="G94" s="13">
        <v>-13300</v>
      </c>
      <c r="H94" s="13">
        <v>-8200</v>
      </c>
      <c r="I94" s="13">
        <v>-15200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-1905100</v>
      </c>
      <c r="E100" s="13">
        <v>-1397000</v>
      </c>
      <c r="F100" s="13">
        <v>727600</v>
      </c>
      <c r="G100" s="13">
        <v>-424700</v>
      </c>
      <c r="H100" s="13">
        <v>-672300</v>
      </c>
      <c r="I100" s="13">
        <v>-281600</v>
      </c>
      <c r="J100" s="13">
        <v>-417400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-62500</v>
      </c>
      <c r="E102" s="13">
        <v>-172800</v>
      </c>
      <c r="F102" s="13">
        <v>1649000</v>
      </c>
      <c r="G102" s="13">
        <v>428600</v>
      </c>
      <c r="H102" s="13">
        <v>42700</v>
      </c>
      <c r="I102" s="13">
        <v>273500</v>
      </c>
      <c r="J102" s="13">
        <v>-34800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406400</v>
      </c>
      <c r="E8" s="13">
        <v>386900</v>
      </c>
      <c r="F8" s="13">
        <v>362000</v>
      </c>
      <c r="G8" s="13">
        <v>390300</v>
      </c>
      <c r="H8" s="13">
        <v>387300</v>
      </c>
      <c r="I8" s="13">
        <v>326700</v>
      </c>
      <c r="J8" s="13">
        <v>228500</v>
      </c>
      <c r="K8" s="13"/>
    </row>
    <row r="9" spans="1:11" x14ac:dyDescent="0.2">
      <c r="C9" s="11" t="s">
        <v>22</v>
      </c>
      <c r="D9" s="13">
        <v>130000</v>
      </c>
      <c r="E9" s="13">
        <v>120900</v>
      </c>
      <c r="F9" s="13">
        <v>112100</v>
      </c>
      <c r="G9" s="13">
        <v>121900</v>
      </c>
      <c r="H9" s="13">
        <v>114000</v>
      </c>
      <c r="I9" s="13">
        <v>99000</v>
      </c>
      <c r="J9" s="13">
        <v>75400</v>
      </c>
      <c r="K9" s="13"/>
    </row>
    <row r="10" spans="1:11" x14ac:dyDescent="0.2">
      <c r="C10" s="11" t="s">
        <v>23</v>
      </c>
      <c r="D10" s="13">
        <v>276400</v>
      </c>
      <c r="E10" s="13">
        <v>266000</v>
      </c>
      <c r="F10" s="13">
        <v>249900</v>
      </c>
      <c r="G10" s="13">
        <v>268400</v>
      </c>
      <c r="H10" s="13">
        <v>273300</v>
      </c>
      <c r="I10" s="13">
        <v>227700</v>
      </c>
      <c r="J10" s="13">
        <v>153100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47700</v>
      </c>
      <c r="F12" s="13">
        <v>45600</v>
      </c>
      <c r="G12" s="13">
        <v>59000</v>
      </c>
      <c r="H12" s="13">
        <v>48500</v>
      </c>
      <c r="I12" s="13">
        <v>37600</v>
      </c>
      <c r="J12" s="13">
        <v>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-105000</v>
      </c>
      <c r="E14" s="13">
        <v>20000</v>
      </c>
      <c r="F14" s="13">
        <v>400</v>
      </c>
      <c r="G14" s="13" t="s">
        <v>91</v>
      </c>
      <c r="H14" s="13" t="s">
        <v>91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400200</v>
      </c>
      <c r="E17" s="13">
        <v>497800</v>
      </c>
      <c r="F17" s="13">
        <v>425300</v>
      </c>
      <c r="G17" s="13">
        <v>486700</v>
      </c>
      <c r="H17" s="13">
        <v>429000</v>
      </c>
      <c r="I17" s="13">
        <v>356300</v>
      </c>
      <c r="J17" s="13">
        <v>252900</v>
      </c>
      <c r="K17" s="13"/>
    </row>
    <row r="18" spans="3:11" x14ac:dyDescent="0.2">
      <c r="C18" s="11" t="s">
        <v>30</v>
      </c>
      <c r="D18" s="13">
        <v>6200</v>
      </c>
      <c r="E18" s="13">
        <v>-110900</v>
      </c>
      <c r="F18" s="13">
        <v>-63300</v>
      </c>
      <c r="G18" s="13">
        <v>-96500</v>
      </c>
      <c r="H18" s="13">
        <v>-41700</v>
      </c>
      <c r="I18" s="13">
        <v>-29600</v>
      </c>
      <c r="J18" s="13">
        <v>-24300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-100</v>
      </c>
      <c r="F20" s="13">
        <v>2900</v>
      </c>
      <c r="G20" s="13">
        <v>5300</v>
      </c>
      <c r="H20" s="13">
        <v>3700</v>
      </c>
      <c r="I20" s="13">
        <v>4200</v>
      </c>
      <c r="J20" s="13">
        <v>600</v>
      </c>
      <c r="K20" s="13"/>
    </row>
    <row r="21" spans="3:11" x14ac:dyDescent="0.2">
      <c r="C21" s="11" t="s">
        <v>33</v>
      </c>
      <c r="D21" s="13">
        <v>16900</v>
      </c>
      <c r="E21" s="13">
        <v>-106200</v>
      </c>
      <c r="F21" s="13">
        <v>-55600</v>
      </c>
      <c r="G21" s="13">
        <v>-86600</v>
      </c>
      <c r="H21" s="13">
        <v>-34100</v>
      </c>
      <c r="I21" s="13">
        <v>-22800</v>
      </c>
      <c r="J21" s="13">
        <v>-22000</v>
      </c>
      <c r="K21" s="13"/>
    </row>
    <row r="22" spans="3:11" x14ac:dyDescent="0.2">
      <c r="C22" s="11" t="s">
        <v>34</v>
      </c>
      <c r="D22" s="13">
        <v>6400</v>
      </c>
      <c r="E22" s="13">
        <v>19700</v>
      </c>
      <c r="F22" s="13">
        <v>21800</v>
      </c>
      <c r="G22" s="13">
        <v>10900</v>
      </c>
      <c r="H22" s="13">
        <v>10400</v>
      </c>
      <c r="I22" s="13">
        <v>9900</v>
      </c>
      <c r="J22" s="13">
        <v>6400</v>
      </c>
      <c r="K22" s="13"/>
    </row>
    <row r="23" spans="3:11" x14ac:dyDescent="0.2">
      <c r="C23" s="11" t="s">
        <v>35</v>
      </c>
      <c r="D23" s="13">
        <v>4300</v>
      </c>
      <c r="E23" s="13">
        <v>-130800</v>
      </c>
      <c r="F23" s="13">
        <v>-82200</v>
      </c>
      <c r="G23" s="13">
        <v>-102100</v>
      </c>
      <c r="H23" s="13">
        <v>-48400</v>
      </c>
      <c r="I23" s="13">
        <v>-35300</v>
      </c>
      <c r="J23" s="13">
        <v>-30200</v>
      </c>
      <c r="K23" s="13"/>
    </row>
    <row r="24" spans="3:11" x14ac:dyDescent="0.2">
      <c r="C24" s="11" t="s">
        <v>36</v>
      </c>
      <c r="D24" s="13">
        <v>1300</v>
      </c>
      <c r="E24" s="13">
        <v>500</v>
      </c>
      <c r="F24" s="13">
        <v>900</v>
      </c>
      <c r="G24" s="13">
        <v>1600</v>
      </c>
      <c r="H24" s="13">
        <v>800</v>
      </c>
      <c r="I24" s="13">
        <v>1400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-131400</v>
      </c>
      <c r="F26" s="13">
        <v>-83100</v>
      </c>
      <c r="G26" s="13">
        <v>-103700</v>
      </c>
      <c r="H26" s="13">
        <v>-49200</v>
      </c>
      <c r="I26" s="13">
        <v>-36700</v>
      </c>
      <c r="J26" s="13">
        <v>-31800</v>
      </c>
      <c r="K26" s="13"/>
    </row>
    <row r="27" spans="3:11" x14ac:dyDescent="0.2">
      <c r="C27" s="11" t="s">
        <v>38</v>
      </c>
      <c r="D27" s="13">
        <v>3000</v>
      </c>
      <c r="E27" s="13">
        <v>-131400</v>
      </c>
      <c r="F27" s="13">
        <v>-83100</v>
      </c>
      <c r="G27" s="13">
        <v>-103700</v>
      </c>
      <c r="H27" s="13">
        <v>-49200</v>
      </c>
      <c r="I27" s="13">
        <v>-36700</v>
      </c>
      <c r="J27" s="13">
        <v>-31800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100</v>
      </c>
      <c r="F32" s="13">
        <v>-2900</v>
      </c>
      <c r="G32" s="13">
        <v>-5300</v>
      </c>
      <c r="H32" s="13">
        <v>-3700</v>
      </c>
      <c r="I32" s="13">
        <v>-4200</v>
      </c>
      <c r="J32" s="13">
        <v>-600</v>
      </c>
      <c r="K32" s="13"/>
    </row>
    <row r="33" spans="2:11" x14ac:dyDescent="0.2">
      <c r="C33" s="11" t="s">
        <v>44</v>
      </c>
      <c r="D33" s="13">
        <v>3000</v>
      </c>
      <c r="E33" s="13">
        <v>-131400</v>
      </c>
      <c r="F33" s="13">
        <v>-83100</v>
      </c>
      <c r="G33" s="13">
        <v>-103700</v>
      </c>
      <c r="H33" s="13">
        <v>-49200</v>
      </c>
      <c r="I33" s="13">
        <v>-36700</v>
      </c>
      <c r="J33" s="13">
        <v>-31800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-131400</v>
      </c>
      <c r="F35" s="13">
        <v>-83100</v>
      </c>
      <c r="G35" s="13">
        <v>-103700</v>
      </c>
      <c r="H35" s="13">
        <v>-49200</v>
      </c>
      <c r="I35" s="13">
        <v>-36700</v>
      </c>
      <c r="J35" s="13">
        <v>-31800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34700</v>
      </c>
      <c r="F41" s="13">
        <v>44600</v>
      </c>
      <c r="G41" s="13">
        <v>65400</v>
      </c>
      <c r="H41" s="13">
        <v>51300</v>
      </c>
      <c r="I41" s="13">
        <v>42800</v>
      </c>
      <c r="J41" s="13">
        <v>41400</v>
      </c>
      <c r="K41" s="13"/>
    </row>
    <row r="42" spans="2:11" x14ac:dyDescent="0.2">
      <c r="C42" s="11" t="s">
        <v>50</v>
      </c>
      <c r="D42" s="13">
        <v>254000</v>
      </c>
      <c r="E42" s="13">
        <v>327300</v>
      </c>
      <c r="F42" s="13">
        <v>543400</v>
      </c>
      <c r="G42" s="13">
        <v>172400</v>
      </c>
      <c r="H42" s="13">
        <v>213300</v>
      </c>
      <c r="I42" s="13">
        <v>226500</v>
      </c>
      <c r="J42" s="13">
        <v>235000</v>
      </c>
      <c r="K42" s="13"/>
    </row>
    <row r="43" spans="2:11" x14ac:dyDescent="0.2">
      <c r="C43" s="11" t="s">
        <v>51</v>
      </c>
      <c r="D43" s="13">
        <v>78900</v>
      </c>
      <c r="E43" s="13">
        <v>70500</v>
      </c>
      <c r="F43" s="13">
        <v>77700</v>
      </c>
      <c r="G43" s="13">
        <v>82800</v>
      </c>
      <c r="H43" s="13">
        <v>80700</v>
      </c>
      <c r="I43" s="13">
        <v>67300</v>
      </c>
      <c r="J43" s="13">
        <v>52800</v>
      </c>
      <c r="K43" s="13"/>
    </row>
    <row r="44" spans="2:11" x14ac:dyDescent="0.2">
      <c r="C44" s="11" t="s">
        <v>52</v>
      </c>
      <c r="D44" s="13">
        <v>99600</v>
      </c>
      <c r="E44" s="13">
        <v>93500</v>
      </c>
      <c r="F44" s="13">
        <v>83300</v>
      </c>
      <c r="G44" s="13">
        <v>91600</v>
      </c>
      <c r="H44" s="13">
        <v>92000</v>
      </c>
      <c r="I44" s="13">
        <v>98100</v>
      </c>
      <c r="J44" s="13">
        <v>85200</v>
      </c>
      <c r="K44" s="13"/>
    </row>
    <row r="45" spans="2:11" x14ac:dyDescent="0.2">
      <c r="C45" s="11" t="s">
        <v>53</v>
      </c>
      <c r="D45" s="13">
        <v>10000</v>
      </c>
      <c r="E45" s="13">
        <v>5200</v>
      </c>
      <c r="F45" s="13">
        <v>4200</v>
      </c>
      <c r="G45" s="13">
        <v>9800</v>
      </c>
      <c r="H45" s="13">
        <v>6600</v>
      </c>
      <c r="I45" s="13">
        <v>6500</v>
      </c>
      <c r="J45" s="13">
        <v>5900</v>
      </c>
      <c r="K45" s="13"/>
    </row>
    <row r="46" spans="2:11" x14ac:dyDescent="0.2">
      <c r="C46" s="11" t="s">
        <v>54</v>
      </c>
      <c r="D46" s="13">
        <v>562900</v>
      </c>
      <c r="E46" s="13">
        <v>531200</v>
      </c>
      <c r="F46" s="13">
        <v>753100</v>
      </c>
      <c r="G46" s="13">
        <v>422100</v>
      </c>
      <c r="H46" s="13">
        <v>443900</v>
      </c>
      <c r="I46" s="13">
        <v>441200</v>
      </c>
      <c r="J46" s="13">
        <v>420300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35700</v>
      </c>
      <c r="E48" s="13">
        <v>38200</v>
      </c>
      <c r="F48" s="13">
        <v>31700</v>
      </c>
      <c r="G48" s="13">
        <v>33300</v>
      </c>
      <c r="H48" s="13">
        <v>12800</v>
      </c>
      <c r="I48" s="13">
        <v>8800</v>
      </c>
      <c r="J48" s="13">
        <v>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5100</v>
      </c>
      <c r="F52" s="13">
        <v>4600</v>
      </c>
      <c r="G52" s="13">
        <v>14300</v>
      </c>
      <c r="H52" s="13">
        <v>6500</v>
      </c>
      <c r="I52" s="13">
        <v>4100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602400</v>
      </c>
      <c r="E54" s="13">
        <v>574500</v>
      </c>
      <c r="F54" s="13">
        <v>789400</v>
      </c>
      <c r="G54" s="13">
        <v>469600</v>
      </c>
      <c r="H54" s="13">
        <v>463100</v>
      </c>
      <c r="I54" s="13">
        <v>454100</v>
      </c>
      <c r="J54" s="13">
        <v>430600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32000</v>
      </c>
      <c r="F57" s="13">
        <v>23100</v>
      </c>
      <c r="G57" s="13">
        <v>16000</v>
      </c>
      <c r="H57" s="13">
        <v>23500</v>
      </c>
      <c r="I57" s="13">
        <v>18500</v>
      </c>
      <c r="J57" s="13">
        <v>16200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168800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52400</v>
      </c>
      <c r="E59" s="13">
        <v>50200</v>
      </c>
      <c r="F59" s="13">
        <v>47300</v>
      </c>
      <c r="G59" s="13">
        <v>54600</v>
      </c>
      <c r="H59" s="13">
        <v>38900</v>
      </c>
      <c r="I59" s="13">
        <v>39500</v>
      </c>
      <c r="J59" s="13">
        <v>26000</v>
      </c>
      <c r="K59" s="13"/>
    </row>
    <row r="60" spans="3:11" x14ac:dyDescent="0.2">
      <c r="C60" s="11" t="s">
        <v>68</v>
      </c>
      <c r="D60" s="13">
        <v>79200</v>
      </c>
      <c r="E60" s="13">
        <v>82200</v>
      </c>
      <c r="F60" s="13">
        <v>239200</v>
      </c>
      <c r="G60" s="13">
        <v>70600</v>
      </c>
      <c r="H60" s="13">
        <v>62400</v>
      </c>
      <c r="I60" s="13">
        <v>58000</v>
      </c>
      <c r="J60" s="13">
        <v>42200</v>
      </c>
      <c r="K60" s="13"/>
    </row>
    <row r="61" spans="3:11" x14ac:dyDescent="0.2">
      <c r="C61" s="11" t="s">
        <v>69</v>
      </c>
      <c r="D61" s="13">
        <v>186900</v>
      </c>
      <c r="E61" s="13">
        <v>151300</v>
      </c>
      <c r="F61" s="13">
        <v>141800</v>
      </c>
      <c r="G61" s="13">
        <v>160300</v>
      </c>
      <c r="H61" s="13">
        <v>152400</v>
      </c>
      <c r="I61" s="13">
        <v>145000</v>
      </c>
      <c r="J61" s="13">
        <v>138100</v>
      </c>
      <c r="K61" s="13"/>
    </row>
    <row r="62" spans="3:11" x14ac:dyDescent="0.2">
      <c r="C62" s="11" t="s">
        <v>70</v>
      </c>
      <c r="D62" s="13">
        <v>12500</v>
      </c>
      <c r="E62" s="13">
        <v>37400</v>
      </c>
      <c r="F62" s="13">
        <v>20000</v>
      </c>
      <c r="G62" s="13">
        <v>22400</v>
      </c>
      <c r="H62" s="13">
        <v>2800</v>
      </c>
      <c r="I62" s="13">
        <v>1900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278500</v>
      </c>
      <c r="E66" s="13">
        <v>270900</v>
      </c>
      <c r="F66" s="13">
        <v>401000</v>
      </c>
      <c r="G66" s="13">
        <v>253300</v>
      </c>
      <c r="H66" s="13">
        <v>217600</v>
      </c>
      <c r="I66" s="13">
        <v>204900</v>
      </c>
      <c r="J66" s="13">
        <v>181500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-607200</v>
      </c>
      <c r="E72" s="13">
        <v>-624200</v>
      </c>
      <c r="F72" s="13">
        <v>-492800</v>
      </c>
      <c r="G72" s="13">
        <v>-409800</v>
      </c>
      <c r="H72" s="13">
        <v>-306100</v>
      </c>
      <c r="I72" s="13">
        <v>-257800</v>
      </c>
      <c r="J72" s="13">
        <v>-221200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323900</v>
      </c>
      <c r="E76" s="13">
        <v>303600</v>
      </c>
      <c r="F76" s="13">
        <v>388500</v>
      </c>
      <c r="G76" s="13">
        <v>216400</v>
      </c>
      <c r="H76" s="13">
        <v>245500</v>
      </c>
      <c r="I76" s="13">
        <v>249200</v>
      </c>
      <c r="J76" s="13">
        <v>249000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3000</v>
      </c>
      <c r="E81" s="13">
        <v>-131400</v>
      </c>
      <c r="F81" s="13">
        <v>-83100</v>
      </c>
      <c r="G81" s="13">
        <v>-103700</v>
      </c>
      <c r="H81" s="13">
        <v>-49200</v>
      </c>
      <c r="I81" s="13">
        <v>-36700</v>
      </c>
      <c r="J81" s="13">
        <v>-31800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4900</v>
      </c>
      <c r="F83" s="13">
        <v>4800</v>
      </c>
      <c r="G83" s="13">
        <v>4600</v>
      </c>
      <c r="H83" s="13">
        <v>3900</v>
      </c>
      <c r="I83" s="13">
        <v>2500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-41900</v>
      </c>
      <c r="F89" s="13">
        <v>1200</v>
      </c>
      <c r="G89" s="13">
        <v>-50200</v>
      </c>
      <c r="H89" s="13">
        <v>-5700</v>
      </c>
      <c r="I89" s="13">
        <v>-14300</v>
      </c>
      <c r="J89" s="13">
        <v>-58500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-12300</v>
      </c>
      <c r="F91" s="13">
        <v>-6000</v>
      </c>
      <c r="G91" s="13">
        <v>-3500</v>
      </c>
      <c r="H91" s="13">
        <v>-8200</v>
      </c>
      <c r="I91" s="13">
        <v>-4300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64300</v>
      </c>
      <c r="E94" s="13">
        <v>201700</v>
      </c>
      <c r="F94" s="13">
        <v>-369900</v>
      </c>
      <c r="G94" s="13">
        <v>32300</v>
      </c>
      <c r="H94" s="13">
        <v>6400</v>
      </c>
      <c r="I94" s="13">
        <v>4100</v>
      </c>
      <c r="J94" s="13">
        <v>-131800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-169400</v>
      </c>
      <c r="F100" s="13">
        <v>346900</v>
      </c>
      <c r="G100" s="13">
        <v>32100</v>
      </c>
      <c r="H100" s="13">
        <v>7800</v>
      </c>
      <c r="I100" s="13">
        <v>11200</v>
      </c>
      <c r="J100" s="13">
        <v>145200</v>
      </c>
      <c r="K100" s="13"/>
    </row>
    <row r="101" spans="3:11" x14ac:dyDescent="0.2">
      <c r="C101" s="11" t="s">
        <v>19</v>
      </c>
      <c r="D101" s="13">
        <v>-800</v>
      </c>
      <c r="E101" s="13">
        <v>-300</v>
      </c>
      <c r="F101" s="13">
        <v>600</v>
      </c>
      <c r="G101" s="13">
        <v>300</v>
      </c>
      <c r="H101" s="13">
        <v>-300</v>
      </c>
      <c r="I101" s="13">
        <v>400</v>
      </c>
      <c r="J101" s="13">
        <v>-600</v>
      </c>
      <c r="K101" s="13"/>
    </row>
    <row r="102" spans="3:11" x14ac:dyDescent="0.2">
      <c r="C102" s="11" t="s">
        <v>20</v>
      </c>
      <c r="D102" s="13">
        <v>85700</v>
      </c>
      <c r="E102" s="13">
        <v>-9900</v>
      </c>
      <c r="F102" s="13">
        <v>-21100</v>
      </c>
      <c r="G102" s="13">
        <v>14500</v>
      </c>
      <c r="H102" s="13">
        <v>8200</v>
      </c>
      <c r="I102" s="13">
        <v>1400</v>
      </c>
      <c r="J102" s="13">
        <v>-45700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51742000</v>
      </c>
      <c r="E8" s="13">
        <v>52877000</v>
      </c>
      <c r="F8" s="13">
        <v>49898000</v>
      </c>
      <c r="G8" s="13">
        <v>48624000</v>
      </c>
      <c r="H8" s="13">
        <v>46017000</v>
      </c>
      <c r="I8" s="13">
        <v>43361000</v>
      </c>
      <c r="J8" s="13">
        <v>49386000</v>
      </c>
      <c r="K8" s="13"/>
    </row>
    <row r="9" spans="1:11" x14ac:dyDescent="0.2">
      <c r="C9" s="11" t="s">
        <v>22</v>
      </c>
      <c r="D9" s="13">
        <v>14998000</v>
      </c>
      <c r="E9" s="13">
        <v>15435000</v>
      </c>
      <c r="F9" s="13">
        <v>14400000</v>
      </c>
      <c r="G9" s="13">
        <v>13930000</v>
      </c>
      <c r="H9" s="13">
        <v>13555000</v>
      </c>
      <c r="I9" s="13">
        <v>13416000</v>
      </c>
      <c r="J9" s="13">
        <v>17338000</v>
      </c>
      <c r="K9" s="13"/>
    </row>
    <row r="10" spans="1:11" x14ac:dyDescent="0.2">
      <c r="C10" s="11" t="s">
        <v>23</v>
      </c>
      <c r="D10" s="13">
        <v>36744000</v>
      </c>
      <c r="E10" s="13">
        <v>37442000</v>
      </c>
      <c r="F10" s="13">
        <v>35498000</v>
      </c>
      <c r="G10" s="13">
        <v>34694000</v>
      </c>
      <c r="H10" s="13">
        <v>32462000</v>
      </c>
      <c r="I10" s="13">
        <v>29945000</v>
      </c>
      <c r="J10" s="13">
        <v>32048000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9088000</v>
      </c>
      <c r="E12" s="13">
        <v>9041000</v>
      </c>
      <c r="F12" s="13">
        <v>8484000</v>
      </c>
      <c r="G12" s="13">
        <v>8386000</v>
      </c>
      <c r="H12" s="13">
        <v>8154000</v>
      </c>
      <c r="I12" s="13">
        <v>7808000</v>
      </c>
      <c r="J12" s="13">
        <v>8402000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3402000</v>
      </c>
      <c r="E14" s="13">
        <v>1173000</v>
      </c>
      <c r="F14" s="13">
        <v>2597000</v>
      </c>
      <c r="G14" s="13">
        <v>2274000</v>
      </c>
      <c r="H14" s="13">
        <v>-4294000</v>
      </c>
      <c r="I14" s="13">
        <v>698000</v>
      </c>
      <c r="J14" s="13">
        <v>911000</v>
      </c>
      <c r="K14" s="13"/>
    </row>
    <row r="15" spans="1:11" x14ac:dyDescent="0.2">
      <c r="C15" s="11" t="s">
        <v>28</v>
      </c>
      <c r="D15" s="13">
        <v>158000</v>
      </c>
      <c r="E15" s="13">
        <v>109000</v>
      </c>
      <c r="F15" s="13">
        <v>64000</v>
      </c>
      <c r="G15" s="13">
        <v>50000</v>
      </c>
      <c r="H15" s="13">
        <v>179000</v>
      </c>
      <c r="I15" s="13">
        <v>187000</v>
      </c>
      <c r="J15" s="13">
        <v>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42545000</v>
      </c>
      <c r="E17" s="13">
        <v>41188000</v>
      </c>
      <c r="F17" s="13">
        <v>39746000</v>
      </c>
      <c r="G17" s="13">
        <v>39538000</v>
      </c>
      <c r="H17" s="13">
        <v>31824000</v>
      </c>
      <c r="I17" s="13">
        <v>34658000</v>
      </c>
      <c r="J17" s="13">
        <v>41111000</v>
      </c>
      <c r="K17" s="13"/>
    </row>
    <row r="18" spans="3:11" x14ac:dyDescent="0.2">
      <c r="C18" s="11" t="s">
        <v>30</v>
      </c>
      <c r="D18" s="13">
        <v>9197000</v>
      </c>
      <c r="E18" s="13">
        <v>11689000</v>
      </c>
      <c r="F18" s="13">
        <v>10152000</v>
      </c>
      <c r="G18" s="13">
        <v>9086000</v>
      </c>
      <c r="H18" s="13">
        <v>14193000</v>
      </c>
      <c r="I18" s="13">
        <v>8703000</v>
      </c>
      <c r="J18" s="13">
        <v>8275000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-97000</v>
      </c>
      <c r="E20" s="13">
        <v>15161000</v>
      </c>
      <c r="F20" s="13">
        <v>501000</v>
      </c>
      <c r="G20" s="13">
        <v>634000</v>
      </c>
      <c r="H20" s="13">
        <v>779000</v>
      </c>
      <c r="I20" s="13">
        <v>1140000</v>
      </c>
      <c r="J20" s="13">
        <v>251000</v>
      </c>
      <c r="K20" s="13"/>
    </row>
    <row r="21" spans="3:11" x14ac:dyDescent="0.2">
      <c r="C21" s="11" t="s">
        <v>33</v>
      </c>
      <c r="D21" s="13">
        <v>16281000</v>
      </c>
      <c r="E21" s="13">
        <v>32963000</v>
      </c>
      <c r="F21" s="13">
        <v>17117000</v>
      </c>
      <c r="G21" s="13">
        <v>15546000</v>
      </c>
      <c r="H21" s="13">
        <v>20183000</v>
      </c>
      <c r="I21" s="13">
        <v>14579000</v>
      </c>
      <c r="J21" s="13">
        <v>14569000</v>
      </c>
      <c r="K21" s="13"/>
    </row>
    <row r="22" spans="3:11" x14ac:dyDescent="0.2">
      <c r="C22" s="11" t="s">
        <v>34</v>
      </c>
      <c r="D22" s="13">
        <v>729000</v>
      </c>
      <c r="E22" s="13">
        <v>713000</v>
      </c>
      <c r="F22" s="13">
        <v>775000</v>
      </c>
      <c r="G22" s="13">
        <v>780000</v>
      </c>
      <c r="H22" s="13">
        <v>877000</v>
      </c>
      <c r="I22" s="13">
        <v>741000</v>
      </c>
      <c r="J22" s="13">
        <v>709000</v>
      </c>
      <c r="K22" s="13"/>
    </row>
    <row r="23" spans="3:11" x14ac:dyDescent="0.2">
      <c r="C23" s="11" t="s">
        <v>35</v>
      </c>
      <c r="D23" s="13">
        <v>8371000</v>
      </c>
      <c r="E23" s="13">
        <v>26137000</v>
      </c>
      <c r="F23" s="13">
        <v>9878000</v>
      </c>
      <c r="G23" s="13">
        <v>8940000</v>
      </c>
      <c r="H23" s="13">
        <v>14095000</v>
      </c>
      <c r="I23" s="13">
        <v>9102000</v>
      </c>
      <c r="J23" s="13">
        <v>7817000</v>
      </c>
      <c r="K23" s="13"/>
    </row>
    <row r="24" spans="3:11" x14ac:dyDescent="0.2">
      <c r="C24" s="11" t="s">
        <v>36</v>
      </c>
      <c r="D24" s="13">
        <v>1416000</v>
      </c>
      <c r="E24" s="13">
        <v>2119000</v>
      </c>
      <c r="F24" s="13">
        <v>1807000</v>
      </c>
      <c r="G24" s="13">
        <v>1793000</v>
      </c>
      <c r="H24" s="13">
        <v>1295000</v>
      </c>
      <c r="I24" s="13">
        <v>1603000</v>
      </c>
      <c r="J24" s="13">
        <v>1119000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6955000</v>
      </c>
      <c r="E26" s="13">
        <v>24018000</v>
      </c>
      <c r="F26" s="13">
        <v>8071000</v>
      </c>
      <c r="G26" s="13">
        <v>7147000</v>
      </c>
      <c r="H26" s="13">
        <v>12800000</v>
      </c>
      <c r="I26" s="13">
        <v>7499000</v>
      </c>
      <c r="J26" s="13">
        <v>6698000</v>
      </c>
      <c r="K26" s="13"/>
    </row>
    <row r="27" spans="3:11" x14ac:dyDescent="0.2">
      <c r="C27" s="11" t="s">
        <v>38</v>
      </c>
      <c r="D27" s="13">
        <v>6955000</v>
      </c>
      <c r="E27" s="13">
        <v>24021000</v>
      </c>
      <c r="F27" s="13">
        <v>8072000</v>
      </c>
      <c r="G27" s="13">
        <v>7142000</v>
      </c>
      <c r="H27" s="13">
        <v>12797000</v>
      </c>
      <c r="I27" s="13">
        <v>7499000</v>
      </c>
      <c r="J27" s="13">
        <v>6712000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4590000</v>
      </c>
      <c r="H29" s="13">
        <v>-186000</v>
      </c>
      <c r="I29" s="13">
        <v>265000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97000</v>
      </c>
      <c r="E32" s="13">
        <v>-15161000</v>
      </c>
      <c r="F32" s="13">
        <v>-501000</v>
      </c>
      <c r="G32" s="13">
        <v>-634000</v>
      </c>
      <c r="H32" s="13">
        <v>-779000</v>
      </c>
      <c r="I32" s="13">
        <v>-1140000</v>
      </c>
      <c r="J32" s="13">
        <v>-251000</v>
      </c>
      <c r="K32" s="13"/>
    </row>
    <row r="33" spans="2:11" x14ac:dyDescent="0.2">
      <c r="C33" s="11" t="s">
        <v>44</v>
      </c>
      <c r="D33" s="13">
        <v>6955000</v>
      </c>
      <c r="E33" s="13">
        <v>24021000</v>
      </c>
      <c r="F33" s="13">
        <v>8072000</v>
      </c>
      <c r="G33" s="13">
        <v>11732000</v>
      </c>
      <c r="H33" s="13">
        <v>12611000</v>
      </c>
      <c r="I33" s="13">
        <v>7764000</v>
      </c>
      <c r="J33" s="13">
        <v>6712000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6955000</v>
      </c>
      <c r="E35" s="13">
        <v>24021000</v>
      </c>
      <c r="F35" s="13">
        <v>8072000</v>
      </c>
      <c r="G35" s="13">
        <v>11732000</v>
      </c>
      <c r="H35" s="13">
        <v>12611000</v>
      </c>
      <c r="I35" s="13">
        <v>7764000</v>
      </c>
      <c r="J35" s="13">
        <v>6712000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7517000</v>
      </c>
      <c r="E41" s="13">
        <v>12407000</v>
      </c>
      <c r="F41" s="13">
        <v>9658000</v>
      </c>
      <c r="G41" s="13">
        <v>11112000</v>
      </c>
      <c r="H41" s="13">
        <v>13271000</v>
      </c>
      <c r="I41" s="13">
        <v>8860000</v>
      </c>
      <c r="J41" s="13">
        <v>7007000</v>
      </c>
      <c r="K41" s="13"/>
    </row>
    <row r="42" spans="2:11" x14ac:dyDescent="0.2">
      <c r="C42" s="11" t="s">
        <v>50</v>
      </c>
      <c r="D42" s="13">
        <v>11209000</v>
      </c>
      <c r="E42" s="13">
        <v>15706000</v>
      </c>
      <c r="F42" s="13">
        <v>1635000</v>
      </c>
      <c r="G42" s="13">
        <v>122000</v>
      </c>
      <c r="H42" s="13">
        <v>2447000</v>
      </c>
      <c r="I42" s="13">
        <v>487000</v>
      </c>
      <c r="J42" s="13">
        <v>539000</v>
      </c>
      <c r="K42" s="13"/>
    </row>
    <row r="43" spans="2:11" x14ac:dyDescent="0.2">
      <c r="C43" s="11" t="s">
        <v>51</v>
      </c>
      <c r="D43" s="13">
        <v>9894000</v>
      </c>
      <c r="E43" s="13">
        <v>9621000</v>
      </c>
      <c r="F43" s="13">
        <v>10036000</v>
      </c>
      <c r="G43" s="13">
        <v>10337000</v>
      </c>
      <c r="H43" s="13">
        <v>11036000</v>
      </c>
      <c r="I43" s="13">
        <v>11101000</v>
      </c>
      <c r="J43" s="13">
        <v>10208000</v>
      </c>
      <c r="K43" s="13"/>
    </row>
    <row r="44" spans="2:11" x14ac:dyDescent="0.2">
      <c r="C44" s="11" t="s">
        <v>52</v>
      </c>
      <c r="D44" s="13">
        <v>7175000</v>
      </c>
      <c r="E44" s="13">
        <v>6666000</v>
      </c>
      <c r="F44" s="13">
        <v>7131000</v>
      </c>
      <c r="G44" s="13">
        <v>5982000</v>
      </c>
      <c r="H44" s="13">
        <v>6956000</v>
      </c>
      <c r="I44" s="13">
        <v>6867000</v>
      </c>
      <c r="J44" s="13">
        <v>6255000</v>
      </c>
      <c r="K44" s="13"/>
    </row>
    <row r="45" spans="2:11" x14ac:dyDescent="0.2">
      <c r="C45" s="11" t="s">
        <v>53</v>
      </c>
      <c r="D45" s="13">
        <v>1115000</v>
      </c>
      <c r="E45" s="13">
        <v>1318000</v>
      </c>
      <c r="F45" s="13">
        <v>1213000</v>
      </c>
      <c r="G45" s="13">
        <v>1951000</v>
      </c>
      <c r="H45" s="13">
        <v>1853000</v>
      </c>
      <c r="I45" s="13">
        <v>893000</v>
      </c>
      <c r="J45" s="13">
        <v>922000</v>
      </c>
      <c r="K45" s="13"/>
    </row>
    <row r="46" spans="2:11" x14ac:dyDescent="0.2">
      <c r="C46" s="11" t="s">
        <v>54</v>
      </c>
      <c r="D46" s="13">
        <v>36910000</v>
      </c>
      <c r="E46" s="13">
        <v>45718000</v>
      </c>
      <c r="F46" s="13">
        <v>29673000</v>
      </c>
      <c r="G46" s="13">
        <v>29504000</v>
      </c>
      <c r="H46" s="13">
        <v>35563000</v>
      </c>
      <c r="I46" s="13">
        <v>28208000</v>
      </c>
      <c r="J46" s="13">
        <v>24931000</v>
      </c>
      <c r="K46" s="13"/>
    </row>
    <row r="47" spans="2:11" x14ac:dyDescent="0.2">
      <c r="C47" s="11" t="s">
        <v>55</v>
      </c>
      <c r="D47" s="13">
        <v>2554000</v>
      </c>
      <c r="E47" s="13">
        <v>3241000</v>
      </c>
      <c r="F47" s="13">
        <v>12533000</v>
      </c>
      <c r="G47" s="13">
        <v>11162000</v>
      </c>
      <c r="H47" s="13">
        <v>10697000</v>
      </c>
      <c r="I47" s="13">
        <v>17613000</v>
      </c>
      <c r="J47" s="13">
        <v>16500000</v>
      </c>
      <c r="K47" s="13"/>
    </row>
    <row r="48" spans="2:11" x14ac:dyDescent="0.2">
      <c r="C48" s="11" t="s">
        <v>56</v>
      </c>
      <c r="D48" s="13">
        <v>12195000</v>
      </c>
      <c r="E48" s="13">
        <v>13106000</v>
      </c>
      <c r="F48" s="13">
        <v>13939000</v>
      </c>
      <c r="G48" s="13">
        <v>13746000</v>
      </c>
      <c r="H48" s="13">
        <v>15696000</v>
      </c>
      <c r="I48" s="13">
        <v>16464000</v>
      </c>
      <c r="J48" s="13">
        <v>15641000</v>
      </c>
      <c r="K48" s="13"/>
    </row>
    <row r="49" spans="3:11" x14ac:dyDescent="0.2">
      <c r="C49" s="11" t="s">
        <v>57</v>
      </c>
      <c r="D49" s="13">
        <v>60945000</v>
      </c>
      <c r="E49" s="13">
        <v>63777000</v>
      </c>
      <c r="F49" s="13">
        <v>66808000</v>
      </c>
      <c r="G49" s="13">
        <v>55311000</v>
      </c>
      <c r="H49" s="13">
        <v>74013000</v>
      </c>
      <c r="I49" s="13">
        <v>61747000</v>
      </c>
      <c r="J49" s="13">
        <v>62320000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4849000</v>
      </c>
      <c r="E52" s="13">
        <v>5953000</v>
      </c>
      <c r="F52" s="13">
        <v>4825000</v>
      </c>
      <c r="G52" s="13">
        <v>8647000</v>
      </c>
      <c r="H52" s="13">
        <v>9594000</v>
      </c>
      <c r="I52" s="13">
        <v>9047000</v>
      </c>
      <c r="J52" s="13">
        <v>10732000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117453000</v>
      </c>
      <c r="E54" s="13">
        <v>131795000</v>
      </c>
      <c r="F54" s="13">
        <v>127778000</v>
      </c>
      <c r="G54" s="13">
        <v>118370000</v>
      </c>
      <c r="H54" s="13">
        <v>145563000</v>
      </c>
      <c r="I54" s="13">
        <v>133079000</v>
      </c>
      <c r="J54" s="13">
        <v>130124000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5146000</v>
      </c>
      <c r="E57" s="13">
        <v>5553000</v>
      </c>
      <c r="F57" s="13">
        <v>5403000</v>
      </c>
      <c r="G57" s="13">
        <v>5424000</v>
      </c>
      <c r="H57" s="13">
        <v>5556000</v>
      </c>
      <c r="I57" s="13">
        <v>5169000</v>
      </c>
      <c r="J57" s="13">
        <v>4873000</v>
      </c>
      <c r="K57" s="13"/>
    </row>
    <row r="58" spans="3:11" x14ac:dyDescent="0.2">
      <c r="C58" s="11" t="s">
        <v>66</v>
      </c>
      <c r="D58" s="13">
        <v>6127000</v>
      </c>
      <c r="E58" s="13">
        <v>6502000</v>
      </c>
      <c r="F58" s="13">
        <v>9877000</v>
      </c>
      <c r="G58" s="13">
        <v>7092000</v>
      </c>
      <c r="H58" s="13">
        <v>9620000</v>
      </c>
      <c r="I58" s="13">
        <v>5201000</v>
      </c>
      <c r="J58" s="13">
        <v>5789000</v>
      </c>
      <c r="K58" s="13"/>
    </row>
    <row r="59" spans="3:11" x14ac:dyDescent="0.2">
      <c r="C59" s="11" t="s">
        <v>67</v>
      </c>
      <c r="D59" s="13">
        <v>17383000</v>
      </c>
      <c r="E59" s="13">
        <v>18153000</v>
      </c>
      <c r="F59" s="13">
        <v>17779000</v>
      </c>
      <c r="G59" s="13">
        <v>15748000</v>
      </c>
      <c r="H59" s="13">
        <v>14431000</v>
      </c>
      <c r="I59" s="13">
        <v>13033000</v>
      </c>
      <c r="J59" s="13">
        <v>11547000</v>
      </c>
      <c r="K59" s="13"/>
    </row>
    <row r="60" spans="3:11" x14ac:dyDescent="0.2">
      <c r="C60" s="11" t="s">
        <v>68</v>
      </c>
      <c r="D60" s="13">
        <v>28656000</v>
      </c>
      <c r="E60" s="13">
        <v>30208000</v>
      </c>
      <c r="F60" s="13">
        <v>33059000</v>
      </c>
      <c r="G60" s="13">
        <v>28264000</v>
      </c>
      <c r="H60" s="13">
        <v>29607000</v>
      </c>
      <c r="I60" s="13">
        <v>23403000</v>
      </c>
      <c r="J60" s="13">
        <v>22209000</v>
      </c>
      <c r="K60" s="13"/>
    </row>
    <row r="61" spans="3:11" x14ac:dyDescent="0.2">
      <c r="C61" s="11" t="s">
        <v>69</v>
      </c>
      <c r="D61" s="13">
        <v>21782000</v>
      </c>
      <c r="E61" s="13">
        <v>24523000</v>
      </c>
      <c r="F61" s="13">
        <v>27978000</v>
      </c>
      <c r="G61" s="13">
        <v>22056000</v>
      </c>
      <c r="H61" s="13">
        <v>22470000</v>
      </c>
      <c r="I61" s="13">
        <v>23224000</v>
      </c>
      <c r="J61" s="13">
        <v>17897000</v>
      </c>
      <c r="K61" s="13"/>
    </row>
    <row r="62" spans="3:11" x14ac:dyDescent="0.2">
      <c r="C62" s="11" t="s">
        <v>70</v>
      </c>
      <c r="D62" s="13">
        <v>7592000</v>
      </c>
      <c r="E62" s="13">
        <v>9242000</v>
      </c>
      <c r="F62" s="13">
        <v>10075000</v>
      </c>
      <c r="G62" s="13">
        <v>12499000</v>
      </c>
      <c r="H62" s="13">
        <v>14794000</v>
      </c>
      <c r="I62" s="13">
        <v>12225000</v>
      </c>
      <c r="J62" s="13">
        <v>15127000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58111000</v>
      </c>
      <c r="E66" s="13">
        <v>64140000</v>
      </c>
      <c r="F66" s="13">
        <v>71180000</v>
      </c>
      <c r="G66" s="13">
        <v>62896000</v>
      </c>
      <c r="H66" s="13">
        <v>66949000</v>
      </c>
      <c r="I66" s="13">
        <v>58911000</v>
      </c>
      <c r="J66" s="13">
        <v>55292000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63540000</v>
      </c>
      <c r="E72" s="13">
        <v>70989000</v>
      </c>
      <c r="F72" s="13">
        <v>57157000</v>
      </c>
      <c r="G72" s="13">
        <v>59274000</v>
      </c>
      <c r="H72" s="13">
        <v>82191000</v>
      </c>
      <c r="I72" s="13">
        <v>77639000</v>
      </c>
      <c r="J72" s="13">
        <v>81148000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59342000</v>
      </c>
      <c r="E76" s="13">
        <v>67655000</v>
      </c>
      <c r="F76" s="13">
        <v>56598000</v>
      </c>
      <c r="G76" s="13">
        <v>55474000</v>
      </c>
      <c r="H76" s="13">
        <v>78614000</v>
      </c>
      <c r="I76" s="13">
        <v>74168000</v>
      </c>
      <c r="J76" s="13">
        <v>74832000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6955000</v>
      </c>
      <c r="E81" s="13">
        <v>24021000</v>
      </c>
      <c r="F81" s="13">
        <v>8072000</v>
      </c>
      <c r="G81" s="13">
        <v>11732000</v>
      </c>
      <c r="H81" s="13">
        <v>12611000</v>
      </c>
      <c r="I81" s="13">
        <v>7764000</v>
      </c>
      <c r="J81" s="13">
        <v>6712000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7181000</v>
      </c>
      <c r="E83" s="13">
        <v>6113000</v>
      </c>
      <c r="F83" s="13">
        <v>6464000</v>
      </c>
      <c r="G83" s="13">
        <v>5826000</v>
      </c>
      <c r="H83" s="13">
        <v>5211000</v>
      </c>
      <c r="I83" s="13">
        <v>4736000</v>
      </c>
      <c r="J83" s="13">
        <v>6043000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14236000</v>
      </c>
      <c r="E89" s="13">
        <v>15071000</v>
      </c>
      <c r="F89" s="13">
        <v>13650000</v>
      </c>
      <c r="G89" s="13">
        <v>13625000</v>
      </c>
      <c r="H89" s="13">
        <v>14272000</v>
      </c>
      <c r="I89" s="13">
        <v>12621000</v>
      </c>
      <c r="J89" s="13">
        <v>11475000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-1198000</v>
      </c>
      <c r="E91" s="13">
        <v>-1378000</v>
      </c>
      <c r="F91" s="13">
        <v>-1275000</v>
      </c>
      <c r="G91" s="13">
        <v>-1379000</v>
      </c>
      <c r="H91" s="13">
        <v>-1254000</v>
      </c>
      <c r="I91" s="13">
        <v>-1325000</v>
      </c>
      <c r="J91" s="13">
        <v>-1862000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1468000</v>
      </c>
      <c r="E94" s="13">
        <v>4208000</v>
      </c>
      <c r="F94" s="13">
        <v>-13182000</v>
      </c>
      <c r="G94" s="13">
        <v>-2226000</v>
      </c>
      <c r="H94" s="13">
        <v>-5591000</v>
      </c>
      <c r="I94" s="13">
        <v>-3119000</v>
      </c>
      <c r="J94" s="13">
        <v>-3441000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-7506000</v>
      </c>
      <c r="E96" s="13">
        <v>-7368000</v>
      </c>
      <c r="F96" s="13">
        <v>-6987000</v>
      </c>
      <c r="G96" s="13">
        <v>-6645000</v>
      </c>
      <c r="H96" s="13">
        <v>-6966000</v>
      </c>
      <c r="I96" s="13">
        <v>-6495000</v>
      </c>
      <c r="J96" s="13">
        <v>-6475000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-20562000</v>
      </c>
      <c r="E100" s="13">
        <v>-16264000</v>
      </c>
      <c r="F100" s="13">
        <v>-2208000</v>
      </c>
      <c r="G100" s="13">
        <v>-13627000</v>
      </c>
      <c r="H100" s="13">
        <v>-4244000</v>
      </c>
      <c r="I100" s="13">
        <v>-7733000</v>
      </c>
      <c r="J100" s="13">
        <v>-5314000</v>
      </c>
      <c r="K100" s="13"/>
    </row>
    <row r="101" spans="3:11" x14ac:dyDescent="0.2">
      <c r="C101" s="11" t="s">
        <v>19</v>
      </c>
      <c r="D101" s="13">
        <v>-32000</v>
      </c>
      <c r="E101" s="13">
        <v>-266000</v>
      </c>
      <c r="F101" s="13">
        <v>286000</v>
      </c>
      <c r="G101" s="13">
        <v>69000</v>
      </c>
      <c r="H101" s="13">
        <v>-26000</v>
      </c>
      <c r="I101" s="13">
        <v>84000</v>
      </c>
      <c r="J101" s="13">
        <v>-387000</v>
      </c>
      <c r="K101" s="13"/>
    </row>
    <row r="102" spans="3:11" x14ac:dyDescent="0.2">
      <c r="C102" s="11" t="s">
        <v>20</v>
      </c>
      <c r="D102" s="13">
        <v>-4890000</v>
      </c>
      <c r="E102" s="13">
        <v>2749000</v>
      </c>
      <c r="F102" s="13">
        <v>-1454000</v>
      </c>
      <c r="G102" s="13">
        <v>-2159000</v>
      </c>
      <c r="H102" s="13">
        <v>4411000</v>
      </c>
      <c r="I102" s="13">
        <v>1853000</v>
      </c>
      <c r="J102" s="13">
        <v>2333000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2569100</v>
      </c>
      <c r="E8" s="13">
        <v>2508900</v>
      </c>
      <c r="F8" s="13">
        <v>1929100</v>
      </c>
      <c r="G8" s="13">
        <v>2284800</v>
      </c>
      <c r="H8" s="13">
        <v>2844500</v>
      </c>
      <c r="I8" s="13">
        <v>2810900</v>
      </c>
      <c r="J8" s="13">
        <v>2785400</v>
      </c>
      <c r="K8" s="13"/>
    </row>
    <row r="9" spans="1:11" x14ac:dyDescent="0.2">
      <c r="C9" s="11" t="s">
        <v>22</v>
      </c>
      <c r="D9" s="13">
        <v>1076000</v>
      </c>
      <c r="E9" s="13">
        <v>1035700</v>
      </c>
      <c r="F9" s="13">
        <v>856000</v>
      </c>
      <c r="G9" s="13">
        <v>2171600</v>
      </c>
      <c r="H9" s="13">
        <v>1242700</v>
      </c>
      <c r="I9" s="13">
        <v>1189700</v>
      </c>
      <c r="J9" s="13">
        <v>1184300</v>
      </c>
      <c r="K9" s="13"/>
    </row>
    <row r="10" spans="1:11" x14ac:dyDescent="0.2">
      <c r="C10" s="11" t="s">
        <v>23</v>
      </c>
      <c r="D10" s="13">
        <v>1493100</v>
      </c>
      <c r="E10" s="13">
        <v>1473200</v>
      </c>
      <c r="F10" s="13">
        <v>1073100</v>
      </c>
      <c r="G10" s="13">
        <v>113200</v>
      </c>
      <c r="H10" s="13">
        <v>1601800</v>
      </c>
      <c r="I10" s="13">
        <v>1621200</v>
      </c>
      <c r="J10" s="13">
        <v>1601100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100100</v>
      </c>
      <c r="E12" s="13">
        <v>100500</v>
      </c>
      <c r="F12" s="13">
        <v>86700</v>
      </c>
      <c r="G12" s="13">
        <v>133100</v>
      </c>
      <c r="H12" s="13">
        <v>172000</v>
      </c>
      <c r="I12" s="13">
        <v>172400</v>
      </c>
      <c r="J12" s="13">
        <v>142800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47100</v>
      </c>
      <c r="E14" s="13">
        <v>93400</v>
      </c>
      <c r="F14" s="13">
        <v>129400</v>
      </c>
      <c r="G14" s="13">
        <v>10700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2249900</v>
      </c>
      <c r="E17" s="13">
        <v>2202700</v>
      </c>
      <c r="F17" s="13">
        <v>1885600</v>
      </c>
      <c r="G17" s="13">
        <v>2049100</v>
      </c>
      <c r="H17" s="13">
        <v>2546100</v>
      </c>
      <c r="I17" s="13">
        <v>2424300</v>
      </c>
      <c r="J17" s="13">
        <v>2382600</v>
      </c>
      <c r="K17" s="13"/>
    </row>
    <row r="18" spans="3:11" x14ac:dyDescent="0.2">
      <c r="C18" s="11" t="s">
        <v>30</v>
      </c>
      <c r="D18" s="13">
        <v>319200</v>
      </c>
      <c r="E18" s="13">
        <v>306200</v>
      </c>
      <c r="F18" s="13">
        <v>43500</v>
      </c>
      <c r="G18" s="13">
        <v>235700</v>
      </c>
      <c r="H18" s="13">
        <v>298400</v>
      </c>
      <c r="I18" s="13">
        <v>386600</v>
      </c>
      <c r="J18" s="13">
        <v>402800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2400</v>
      </c>
      <c r="F20" s="13">
        <v>-1000</v>
      </c>
      <c r="G20" s="13">
        <v>1500</v>
      </c>
      <c r="H20" s="13">
        <v>2700</v>
      </c>
      <c r="I20" s="13">
        <v>100</v>
      </c>
      <c r="J20" s="13">
        <v>-1100</v>
      </c>
      <c r="K20" s="13"/>
    </row>
    <row r="21" spans="3:11" x14ac:dyDescent="0.2">
      <c r="C21" s="11" t="s">
        <v>33</v>
      </c>
      <c r="D21" s="13">
        <v>460100</v>
      </c>
      <c r="E21" s="13">
        <v>432200</v>
      </c>
      <c r="F21" s="13">
        <v>175100</v>
      </c>
      <c r="G21" s="13">
        <v>365700</v>
      </c>
      <c r="H21" s="13">
        <v>431100</v>
      </c>
      <c r="I21" s="13">
        <v>508100</v>
      </c>
      <c r="J21" s="13">
        <v>528900</v>
      </c>
      <c r="K21" s="13"/>
    </row>
    <row r="22" spans="3:11" x14ac:dyDescent="0.2">
      <c r="C22" s="11" t="s">
        <v>34</v>
      </c>
      <c r="D22" s="13">
        <v>38400</v>
      </c>
      <c r="E22" s="13">
        <v>54100</v>
      </c>
      <c r="F22" s="13">
        <v>62500</v>
      </c>
      <c r="G22" s="13">
        <v>3500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283900</v>
      </c>
      <c r="E23" s="13">
        <v>254500</v>
      </c>
      <c r="F23" s="13">
        <v>-20000</v>
      </c>
      <c r="G23" s="13">
        <v>233700</v>
      </c>
      <c r="H23" s="13">
        <v>301100</v>
      </c>
      <c r="I23" s="13">
        <v>386700</v>
      </c>
      <c r="J23" s="13">
        <v>401700</v>
      </c>
      <c r="K23" s="13"/>
    </row>
    <row r="24" spans="3:11" x14ac:dyDescent="0.2">
      <c r="C24" s="11" t="s">
        <v>36</v>
      </c>
      <c r="D24" s="13">
        <v>45900</v>
      </c>
      <c r="E24" s="13">
        <v>-9000</v>
      </c>
      <c r="F24" s="13">
        <v>-62500</v>
      </c>
      <c r="G24" s="13">
        <v>49600</v>
      </c>
      <c r="H24" s="13">
        <v>70400</v>
      </c>
      <c r="I24" s="13">
        <v>120400</v>
      </c>
      <c r="J24" s="13">
        <v>129700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238000</v>
      </c>
      <c r="E26" s="13">
        <v>263500</v>
      </c>
      <c r="F26" s="13">
        <v>42500</v>
      </c>
      <c r="G26" s="13">
        <v>184100</v>
      </c>
      <c r="H26" s="13">
        <v>230700</v>
      </c>
      <c r="I26" s="13">
        <v>266300</v>
      </c>
      <c r="J26" s="13">
        <v>272000</v>
      </c>
      <c r="K26" s="13"/>
    </row>
    <row r="27" spans="3:11" x14ac:dyDescent="0.2">
      <c r="C27" s="11" t="s">
        <v>38</v>
      </c>
      <c r="D27" s="13">
        <v>238000</v>
      </c>
      <c r="E27" s="13">
        <v>263500</v>
      </c>
      <c r="F27" s="13">
        <v>42500</v>
      </c>
      <c r="G27" s="13">
        <v>184100</v>
      </c>
      <c r="H27" s="13">
        <v>230700</v>
      </c>
      <c r="I27" s="13">
        <v>266300</v>
      </c>
      <c r="J27" s="13">
        <v>272000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5100</v>
      </c>
      <c r="E29" s="13">
        <v>77000</v>
      </c>
      <c r="F29" s="13">
        <v>-9200</v>
      </c>
      <c r="G29" s="13">
        <v>33500</v>
      </c>
      <c r="H29" s="13" t="s">
        <v>91</v>
      </c>
      <c r="I29" s="13">
        <v>34800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-2400</v>
      </c>
      <c r="F32" s="13">
        <v>1000</v>
      </c>
      <c r="G32" s="13">
        <v>-1500</v>
      </c>
      <c r="H32" s="13">
        <v>-2700</v>
      </c>
      <c r="I32" s="13">
        <v>-100</v>
      </c>
      <c r="J32" s="13">
        <v>1100</v>
      </c>
      <c r="K32" s="13"/>
    </row>
    <row r="33" spans="2:11" x14ac:dyDescent="0.2">
      <c r="C33" s="11" t="s">
        <v>44</v>
      </c>
      <c r="D33" s="13">
        <v>243100</v>
      </c>
      <c r="E33" s="13">
        <v>340500</v>
      </c>
      <c r="F33" s="13">
        <v>33300</v>
      </c>
      <c r="G33" s="13">
        <v>217600</v>
      </c>
      <c r="H33" s="13">
        <v>230700</v>
      </c>
      <c r="I33" s="13">
        <v>301100</v>
      </c>
      <c r="J33" s="13">
        <v>272000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243100</v>
      </c>
      <c r="E35" s="13">
        <v>340500</v>
      </c>
      <c r="F35" s="13">
        <v>33300</v>
      </c>
      <c r="G35" s="13">
        <v>217600</v>
      </c>
      <c r="H35" s="13">
        <v>230700</v>
      </c>
      <c r="I35" s="13">
        <v>301100</v>
      </c>
      <c r="J35" s="13">
        <v>272000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606900</v>
      </c>
      <c r="E41" s="13">
        <v>1073600</v>
      </c>
      <c r="F41" s="13">
        <v>888900</v>
      </c>
      <c r="G41" s="13">
        <v>211200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393500</v>
      </c>
      <c r="E43" s="13">
        <v>331900</v>
      </c>
      <c r="F43" s="13">
        <v>361000</v>
      </c>
      <c r="G43" s="13">
        <v>443600</v>
      </c>
      <c r="H43" s="13">
        <v>459800</v>
      </c>
      <c r="I43" s="13">
        <v>463100</v>
      </c>
      <c r="J43" s="13" t="s">
        <v>91</v>
      </c>
      <c r="K43" s="13"/>
    </row>
    <row r="44" spans="2:11" x14ac:dyDescent="0.2">
      <c r="C44" s="11" t="s">
        <v>52</v>
      </c>
      <c r="D44" s="13">
        <v>300800</v>
      </c>
      <c r="E44" s="13">
        <v>263800</v>
      </c>
      <c r="F44" s="13">
        <v>266900</v>
      </c>
      <c r="G44" s="13">
        <v>277900</v>
      </c>
      <c r="H44" s="13">
        <v>278700</v>
      </c>
      <c r="I44" s="13">
        <v>275700</v>
      </c>
      <c r="J44" s="13" t="s">
        <v>91</v>
      </c>
      <c r="K44" s="13"/>
    </row>
    <row r="45" spans="2:11" x14ac:dyDescent="0.2">
      <c r="C45" s="11" t="s">
        <v>53</v>
      </c>
      <c r="D45" s="13">
        <v>123400</v>
      </c>
      <c r="E45" s="13">
        <v>166500</v>
      </c>
      <c r="F45" s="13">
        <v>73700</v>
      </c>
      <c r="G45" s="13">
        <v>69200</v>
      </c>
      <c r="H45" s="13">
        <v>48300</v>
      </c>
      <c r="I45" s="13">
        <v>55700</v>
      </c>
      <c r="J45" s="13" t="s">
        <v>91</v>
      </c>
      <c r="K45" s="13"/>
    </row>
    <row r="46" spans="2:11" x14ac:dyDescent="0.2">
      <c r="C46" s="11" t="s">
        <v>54</v>
      </c>
      <c r="D46" s="13">
        <v>1424600</v>
      </c>
      <c r="E46" s="13">
        <v>1835800</v>
      </c>
      <c r="F46" s="13">
        <v>1590500</v>
      </c>
      <c r="G46" s="13">
        <v>1001900</v>
      </c>
      <c r="H46" s="13">
        <v>786800</v>
      </c>
      <c r="I46" s="13">
        <v>794500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425400</v>
      </c>
      <c r="E48" s="13">
        <v>392200</v>
      </c>
      <c r="F48" s="13">
        <v>468300</v>
      </c>
      <c r="G48" s="13">
        <v>490400</v>
      </c>
      <c r="H48" s="13">
        <v>261600</v>
      </c>
      <c r="I48" s="13">
        <v>231200</v>
      </c>
      <c r="J48" s="13" t="s">
        <v>91</v>
      </c>
      <c r="K48" s="13"/>
    </row>
    <row r="49" spans="3:11" x14ac:dyDescent="0.2">
      <c r="C49" s="11" t="s">
        <v>57</v>
      </c>
      <c r="D49" s="13">
        <v>4583300</v>
      </c>
      <c r="E49" s="13">
        <v>4178400</v>
      </c>
      <c r="F49" s="13">
        <v>4689900</v>
      </c>
      <c r="G49" s="13">
        <v>4591600</v>
      </c>
      <c r="H49" s="13">
        <v>4715800</v>
      </c>
      <c r="I49" s="13">
        <v>4885900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153700</v>
      </c>
      <c r="E52" s="13">
        <v>167800</v>
      </c>
      <c r="F52" s="13">
        <v>127300</v>
      </c>
      <c r="G52" s="13">
        <v>74400</v>
      </c>
      <c r="H52" s="13">
        <v>77400</v>
      </c>
      <c r="I52" s="13">
        <v>81200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6587000</v>
      </c>
      <c r="E54" s="13">
        <v>6574200</v>
      </c>
      <c r="F54" s="13">
        <v>6876000</v>
      </c>
      <c r="G54" s="13">
        <v>6158300</v>
      </c>
      <c r="H54" s="13">
        <v>5841600</v>
      </c>
      <c r="I54" s="13">
        <v>5992800</v>
      </c>
      <c r="J54" s="13">
        <v>5727300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228300</v>
      </c>
      <c r="E57" s="13">
        <v>185800</v>
      </c>
      <c r="F57" s="13">
        <v>235100</v>
      </c>
      <c r="G57" s="13">
        <v>208000</v>
      </c>
      <c r="H57" s="13">
        <v>217400</v>
      </c>
      <c r="I57" s="13">
        <v>222400</v>
      </c>
      <c r="J57" s="13" t="s">
        <v>91</v>
      </c>
      <c r="K57" s="13"/>
    </row>
    <row r="58" spans="3:11" x14ac:dyDescent="0.2">
      <c r="C58" s="11" t="s">
        <v>66</v>
      </c>
      <c r="D58" s="13">
        <v>510000</v>
      </c>
      <c r="E58" s="13">
        <v>432400</v>
      </c>
      <c r="F58" s="13">
        <v>886800</v>
      </c>
      <c r="G58" s="13">
        <v>3900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498400</v>
      </c>
      <c r="E59" s="13">
        <v>590000</v>
      </c>
      <c r="F59" s="13">
        <v>562800</v>
      </c>
      <c r="G59" s="13">
        <v>497300</v>
      </c>
      <c r="H59" s="13">
        <v>423600</v>
      </c>
      <c r="I59" s="13">
        <v>405800</v>
      </c>
      <c r="J59" s="13" t="s">
        <v>91</v>
      </c>
      <c r="K59" s="13"/>
    </row>
    <row r="60" spans="3:11" x14ac:dyDescent="0.2">
      <c r="C60" s="11" t="s">
        <v>68</v>
      </c>
      <c r="D60" s="13">
        <v>1236700</v>
      </c>
      <c r="E60" s="13">
        <v>1208200</v>
      </c>
      <c r="F60" s="13">
        <v>1684700</v>
      </c>
      <c r="G60" s="13">
        <v>709200</v>
      </c>
      <c r="H60" s="13">
        <v>641000</v>
      </c>
      <c r="I60" s="13">
        <v>628200</v>
      </c>
      <c r="J60" s="13" t="s">
        <v>91</v>
      </c>
      <c r="K60" s="13"/>
    </row>
    <row r="61" spans="3:11" x14ac:dyDescent="0.2">
      <c r="C61" s="11" t="s">
        <v>69</v>
      </c>
      <c r="D61" s="13">
        <v>870700</v>
      </c>
      <c r="E61" s="13">
        <v>883400</v>
      </c>
      <c r="F61" s="13">
        <v>907700</v>
      </c>
      <c r="G61" s="13">
        <v>1321000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272700</v>
      </c>
      <c r="E62" s="13">
        <v>424600</v>
      </c>
      <c r="F62" s="13">
        <v>562600</v>
      </c>
      <c r="G62" s="13">
        <v>585300</v>
      </c>
      <c r="H62" s="13">
        <v>374200</v>
      </c>
      <c r="I62" s="13">
        <v>370000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2380100</v>
      </c>
      <c r="E66" s="13">
        <v>2516600</v>
      </c>
      <c r="F66" s="13">
        <v>3155400</v>
      </c>
      <c r="G66" s="13">
        <v>2618100</v>
      </c>
      <c r="H66" s="13">
        <v>1018500</v>
      </c>
      <c r="I66" s="13">
        <v>1002300</v>
      </c>
      <c r="J66" s="13">
        <v>1050800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731400</v>
      </c>
      <c r="E72" s="13">
        <v>466900</v>
      </c>
      <c r="F72" s="13">
        <v>126400</v>
      </c>
      <c r="G72" s="13">
        <v>93100</v>
      </c>
      <c r="H72" s="13">
        <v>4901300</v>
      </c>
      <c r="I72" s="13">
        <v>4989900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4206900</v>
      </c>
      <c r="E76" s="13">
        <v>4057600</v>
      </c>
      <c r="F76" s="13">
        <v>3720600</v>
      </c>
      <c r="G76" s="13">
        <v>3540200</v>
      </c>
      <c r="H76" s="13">
        <v>4823100</v>
      </c>
      <c r="I76" s="13">
        <v>4990500</v>
      </c>
      <c r="J76" s="13">
        <v>4676500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243100</v>
      </c>
      <c r="E81" s="13">
        <v>340500</v>
      </c>
      <c r="F81" s="13">
        <v>33300</v>
      </c>
      <c r="G81" s="13">
        <v>217600</v>
      </c>
      <c r="H81" s="13">
        <v>230700</v>
      </c>
      <c r="I81" s="13">
        <v>301100</v>
      </c>
      <c r="J81" s="13">
        <v>272000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137800</v>
      </c>
      <c r="E83" s="13">
        <v>123600</v>
      </c>
      <c r="F83" s="13">
        <v>132600</v>
      </c>
      <c r="G83" s="13">
        <v>128500</v>
      </c>
      <c r="H83" s="13">
        <v>130000</v>
      </c>
      <c r="I83" s="13">
        <v>121400</v>
      </c>
      <c r="J83" s="13">
        <v>127200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182700</v>
      </c>
      <c r="E89" s="13">
        <v>361600</v>
      </c>
      <c r="F89" s="13">
        <v>283900</v>
      </c>
      <c r="G89" s="13">
        <v>397500</v>
      </c>
      <c r="H89" s="13">
        <v>400100</v>
      </c>
      <c r="I89" s="13">
        <v>359100</v>
      </c>
      <c r="J89" s="13">
        <v>417000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</v>
      </c>
      <c r="E91" s="13">
        <v>-54700</v>
      </c>
      <c r="F91" s="13">
        <v>-47700</v>
      </c>
      <c r="G91" s="13">
        <v>-77800</v>
      </c>
      <c r="H91" s="13">
        <v>-72200</v>
      </c>
      <c r="I91" s="13">
        <v>-48900</v>
      </c>
      <c r="J91" s="13">
        <v>-49100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-657300</v>
      </c>
      <c r="E94" s="13">
        <v>262700</v>
      </c>
      <c r="F94" s="13">
        <v>-69100</v>
      </c>
      <c r="G94" s="13">
        <v>-78400</v>
      </c>
      <c r="H94" s="13">
        <v>-75500</v>
      </c>
      <c r="I94" s="13">
        <v>-54900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-465600</v>
      </c>
      <c r="F100" s="13">
        <v>492500</v>
      </c>
      <c r="G100" s="13">
        <v>-107700</v>
      </c>
      <c r="H100" s="13">
        <v>-324600</v>
      </c>
      <c r="I100" s="13">
        <v>-304200</v>
      </c>
      <c r="J100" s="13">
        <v>-357600</v>
      </c>
      <c r="K100" s="13"/>
    </row>
    <row r="101" spans="3:11" x14ac:dyDescent="0.2">
      <c r="C101" s="11" t="s">
        <v>19</v>
      </c>
      <c r="D101" s="13">
        <v>-4600</v>
      </c>
      <c r="E101" s="13">
        <v>26000</v>
      </c>
      <c r="F101" s="13">
        <v>-29600</v>
      </c>
      <c r="G101" s="13">
        <v>-200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-466700</v>
      </c>
      <c r="E102" s="13">
        <v>184700</v>
      </c>
      <c r="F102" s="13">
        <v>677700</v>
      </c>
      <c r="G102" s="13">
        <v>211200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2909000</v>
      </c>
      <c r="E8" s="13">
        <v>2462000</v>
      </c>
      <c r="F8" s="13">
        <v>1998600</v>
      </c>
      <c r="G8" s="13">
        <v>2204000</v>
      </c>
      <c r="H8" s="13">
        <v>2213600</v>
      </c>
      <c r="I8" s="13">
        <v>2097900</v>
      </c>
      <c r="J8" s="13">
        <v>2116000</v>
      </c>
      <c r="K8" s="13"/>
    </row>
    <row r="9" spans="1:11" x14ac:dyDescent="0.2">
      <c r="C9" s="11" t="s">
        <v>22</v>
      </c>
      <c r="D9" s="13">
        <v>1812300</v>
      </c>
      <c r="E9" s="13">
        <v>1520100</v>
      </c>
      <c r="F9" s="13">
        <v>1249200</v>
      </c>
      <c r="G9" s="13">
        <v>1338200</v>
      </c>
      <c r="H9" s="13">
        <v>1337500</v>
      </c>
      <c r="I9" s="13">
        <v>1256000</v>
      </c>
      <c r="J9" s="13">
        <v>1280200</v>
      </c>
      <c r="K9" s="13"/>
    </row>
    <row r="10" spans="1:11" x14ac:dyDescent="0.2">
      <c r="C10" s="11" t="s">
        <v>23</v>
      </c>
      <c r="D10" s="13">
        <v>1096700</v>
      </c>
      <c r="E10" s="13">
        <v>941900</v>
      </c>
      <c r="F10" s="13">
        <v>749400</v>
      </c>
      <c r="G10" s="13">
        <v>865800</v>
      </c>
      <c r="H10" s="13">
        <v>876100</v>
      </c>
      <c r="I10" s="13">
        <v>841900</v>
      </c>
      <c r="J10" s="13">
        <v>835800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</v>
      </c>
      <c r="E12" s="13">
        <v>48600</v>
      </c>
      <c r="F12" s="13">
        <v>43500</v>
      </c>
      <c r="G12" s="13">
        <v>48200</v>
      </c>
      <c r="H12" s="13">
        <v>45600</v>
      </c>
      <c r="I12" s="13">
        <v>42500</v>
      </c>
      <c r="J12" s="13">
        <v>40600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24000</v>
      </c>
      <c r="F14" s="13">
        <v>238200</v>
      </c>
      <c r="G14" s="13">
        <v>21900</v>
      </c>
      <c r="H14" s="13">
        <v>52700</v>
      </c>
      <c r="I14" s="13">
        <v>49300</v>
      </c>
      <c r="J14" s="13">
        <v>25600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2468600</v>
      </c>
      <c r="E17" s="13">
        <v>2121800</v>
      </c>
      <c r="F17" s="13">
        <v>1960200</v>
      </c>
      <c r="G17" s="13">
        <v>1870900</v>
      </c>
      <c r="H17" s="13">
        <v>1902800</v>
      </c>
      <c r="I17" s="13">
        <v>1784400</v>
      </c>
      <c r="J17" s="13">
        <v>1783200</v>
      </c>
      <c r="K17" s="13"/>
    </row>
    <row r="18" spans="3:11" x14ac:dyDescent="0.2">
      <c r="C18" s="11" t="s">
        <v>30</v>
      </c>
      <c r="D18" s="13">
        <v>440400</v>
      </c>
      <c r="E18" s="13">
        <v>340200</v>
      </c>
      <c r="F18" s="13">
        <v>38400</v>
      </c>
      <c r="G18" s="13">
        <v>333100</v>
      </c>
      <c r="H18" s="13">
        <v>310800</v>
      </c>
      <c r="I18" s="13">
        <v>313500</v>
      </c>
      <c r="J18" s="13">
        <v>332800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63400</v>
      </c>
      <c r="E20" s="13">
        <v>12800</v>
      </c>
      <c r="F20" s="13">
        <v>-11500</v>
      </c>
      <c r="G20" s="13">
        <v>-31000</v>
      </c>
      <c r="H20" s="13">
        <v>-10900</v>
      </c>
      <c r="I20" s="13">
        <v>0</v>
      </c>
      <c r="J20" s="13">
        <v>-16400</v>
      </c>
      <c r="K20" s="13"/>
    </row>
    <row r="21" spans="3:11" x14ac:dyDescent="0.2">
      <c r="C21" s="11" t="s">
        <v>33</v>
      </c>
      <c r="D21" s="13">
        <v>618000</v>
      </c>
      <c r="E21" s="13">
        <v>461400</v>
      </c>
      <c r="F21" s="13">
        <v>129500</v>
      </c>
      <c r="G21" s="13">
        <v>398900</v>
      </c>
      <c r="H21" s="13">
        <v>397000</v>
      </c>
      <c r="I21" s="13">
        <v>411400</v>
      </c>
      <c r="J21" s="13">
        <v>411600</v>
      </c>
      <c r="K21" s="13"/>
    </row>
    <row r="22" spans="3:11" x14ac:dyDescent="0.2">
      <c r="C22" s="11" t="s">
        <v>34</v>
      </c>
      <c r="D22" s="13">
        <v>31200</v>
      </c>
      <c r="E22" s="13">
        <v>32300</v>
      </c>
      <c r="F22" s="13">
        <v>36400</v>
      </c>
      <c r="G22" s="13">
        <v>44700</v>
      </c>
      <c r="H22" s="13">
        <v>31200</v>
      </c>
      <c r="I22" s="13">
        <v>200</v>
      </c>
      <c r="J22" s="13">
        <v>1400</v>
      </c>
      <c r="K22" s="13"/>
    </row>
    <row r="23" spans="3:11" x14ac:dyDescent="0.2">
      <c r="C23" s="11" t="s">
        <v>35</v>
      </c>
      <c r="D23" s="13">
        <v>472600</v>
      </c>
      <c r="E23" s="13">
        <v>320700</v>
      </c>
      <c r="F23" s="13">
        <v>-9500</v>
      </c>
      <c r="G23" s="13">
        <v>257400</v>
      </c>
      <c r="H23" s="13">
        <v>268700</v>
      </c>
      <c r="I23" s="13">
        <v>313300</v>
      </c>
      <c r="J23" s="13">
        <v>315000</v>
      </c>
      <c r="K23" s="13"/>
    </row>
    <row r="24" spans="3:11" x14ac:dyDescent="0.2">
      <c r="C24" s="11" t="s">
        <v>36</v>
      </c>
      <c r="D24" s="13">
        <v>72800</v>
      </c>
      <c r="E24" s="13">
        <v>47800</v>
      </c>
      <c r="F24" s="13">
        <v>37700</v>
      </c>
      <c r="G24" s="13">
        <v>34700</v>
      </c>
      <c r="H24" s="13">
        <v>37900</v>
      </c>
      <c r="I24" s="13">
        <v>36400</v>
      </c>
      <c r="J24" s="13">
        <v>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399800</v>
      </c>
      <c r="E26" s="13">
        <v>272900</v>
      </c>
      <c r="F26" s="13">
        <v>-47200</v>
      </c>
      <c r="G26" s="13">
        <v>222700</v>
      </c>
      <c r="H26" s="13">
        <v>230800</v>
      </c>
      <c r="I26" s="13">
        <v>276900</v>
      </c>
      <c r="J26" s="13">
        <v>259100</v>
      </c>
      <c r="K26" s="13"/>
    </row>
    <row r="27" spans="3:11" x14ac:dyDescent="0.2">
      <c r="C27" s="11" t="s">
        <v>38</v>
      </c>
      <c r="D27" s="13">
        <v>399800</v>
      </c>
      <c r="E27" s="13">
        <v>272900</v>
      </c>
      <c r="F27" s="13">
        <v>-47200</v>
      </c>
      <c r="G27" s="13">
        <v>222700</v>
      </c>
      <c r="H27" s="13">
        <v>230800</v>
      </c>
      <c r="I27" s="13">
        <v>276900</v>
      </c>
      <c r="J27" s="13">
        <v>259100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84800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-63400</v>
      </c>
      <c r="E32" s="13">
        <v>-12800</v>
      </c>
      <c r="F32" s="13">
        <v>11500</v>
      </c>
      <c r="G32" s="13">
        <v>31000</v>
      </c>
      <c r="H32" s="13">
        <v>10900</v>
      </c>
      <c r="I32" s="13">
        <v>0</v>
      </c>
      <c r="J32" s="13">
        <v>16400</v>
      </c>
      <c r="K32" s="13"/>
    </row>
    <row r="33" spans="2:11" x14ac:dyDescent="0.2">
      <c r="C33" s="11" t="s">
        <v>44</v>
      </c>
      <c r="D33" s="13">
        <v>399800</v>
      </c>
      <c r="E33" s="13">
        <v>272900</v>
      </c>
      <c r="F33" s="13">
        <v>-47200</v>
      </c>
      <c r="G33" s="13">
        <v>222700</v>
      </c>
      <c r="H33" s="13">
        <v>230800</v>
      </c>
      <c r="I33" s="13">
        <v>361700</v>
      </c>
      <c r="J33" s="13">
        <v>259100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399800</v>
      </c>
      <c r="E35" s="13">
        <v>272900</v>
      </c>
      <c r="F35" s="13">
        <v>-47200</v>
      </c>
      <c r="G35" s="13">
        <v>222700</v>
      </c>
      <c r="H35" s="13">
        <v>230800</v>
      </c>
      <c r="I35" s="13">
        <v>361700</v>
      </c>
      <c r="J35" s="13">
        <v>259100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297500</v>
      </c>
      <c r="E41" s="13">
        <v>49500</v>
      </c>
      <c r="F41" s="13">
        <v>122500</v>
      </c>
      <c r="G41" s="13">
        <v>106400</v>
      </c>
      <c r="H41" s="13">
        <v>159000</v>
      </c>
      <c r="I41" s="13">
        <v>26900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518100</v>
      </c>
      <c r="E43" s="13">
        <v>487000</v>
      </c>
      <c r="F43" s="13">
        <v>359400</v>
      </c>
      <c r="G43" s="13">
        <v>403700</v>
      </c>
      <c r="H43" s="13">
        <v>415300</v>
      </c>
      <c r="I43" s="13">
        <v>419200</v>
      </c>
      <c r="J43" s="13">
        <v>388100</v>
      </c>
      <c r="K43" s="13"/>
    </row>
    <row r="44" spans="2:11" x14ac:dyDescent="0.2">
      <c r="C44" s="11" t="s">
        <v>52</v>
      </c>
      <c r="D44" s="13">
        <v>346700</v>
      </c>
      <c r="E44" s="13">
        <v>321900</v>
      </c>
      <c r="F44" s="13">
        <v>235200</v>
      </c>
      <c r="G44" s="13">
        <v>244700</v>
      </c>
      <c r="H44" s="13">
        <v>228200</v>
      </c>
      <c r="I44" s="13">
        <v>224100</v>
      </c>
      <c r="J44" s="13">
        <v>202200</v>
      </c>
      <c r="K44" s="13"/>
    </row>
    <row r="45" spans="2:11" x14ac:dyDescent="0.2">
      <c r="C45" s="11" t="s">
        <v>53</v>
      </c>
      <c r="D45" s="13">
        <v>66900</v>
      </c>
      <c r="E45" s="13">
        <v>53100</v>
      </c>
      <c r="F45" s="13">
        <v>47300</v>
      </c>
      <c r="G45" s="13">
        <v>43900</v>
      </c>
      <c r="H45" s="13">
        <v>44000</v>
      </c>
      <c r="I45" s="13">
        <v>62400</v>
      </c>
      <c r="J45" s="13">
        <v>45500</v>
      </c>
      <c r="K45" s="13"/>
    </row>
    <row r="46" spans="2:11" x14ac:dyDescent="0.2">
      <c r="C46" s="11" t="s">
        <v>54</v>
      </c>
      <c r="D46" s="13">
        <v>1229200</v>
      </c>
      <c r="E46" s="13">
        <v>911500</v>
      </c>
      <c r="F46" s="13">
        <v>764400</v>
      </c>
      <c r="G46" s="13">
        <v>798700</v>
      </c>
      <c r="H46" s="13">
        <v>846500</v>
      </c>
      <c r="I46" s="13">
        <v>732600</v>
      </c>
      <c r="J46" s="13">
        <v>657300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201500</v>
      </c>
      <c r="J47" s="13">
        <v>2700</v>
      </c>
      <c r="K47" s="13"/>
    </row>
    <row r="48" spans="2:11" x14ac:dyDescent="0.2">
      <c r="C48" s="11" t="s">
        <v>56</v>
      </c>
      <c r="D48" s="13">
        <v>365600</v>
      </c>
      <c r="E48" s="13">
        <v>370200</v>
      </c>
      <c r="F48" s="13">
        <v>335000</v>
      </c>
      <c r="G48" s="13">
        <v>328700</v>
      </c>
      <c r="H48" s="13">
        <v>264800</v>
      </c>
      <c r="I48" s="13">
        <v>265800</v>
      </c>
      <c r="J48" s="13">
        <v>260200</v>
      </c>
      <c r="K48" s="13"/>
    </row>
    <row r="49" spans="3:11" x14ac:dyDescent="0.2">
      <c r="C49" s="11" t="s">
        <v>57</v>
      </c>
      <c r="D49" s="13">
        <v>3244200</v>
      </c>
      <c r="E49" s="13">
        <v>3330500</v>
      </c>
      <c r="F49" s="13">
        <v>3203700</v>
      </c>
      <c r="G49" s="13">
        <v>3439600</v>
      </c>
      <c r="H49" s="13">
        <v>3407600</v>
      </c>
      <c r="I49" s="13">
        <v>3474800</v>
      </c>
      <c r="J49" s="13">
        <v>3529900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63200</v>
      </c>
      <c r="E52" s="13">
        <v>62000</v>
      </c>
      <c r="F52" s="13">
        <v>63000</v>
      </c>
      <c r="G52" s="13">
        <v>73300</v>
      </c>
      <c r="H52" s="13">
        <v>33800</v>
      </c>
      <c r="I52" s="13">
        <v>50300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4902200</v>
      </c>
      <c r="E54" s="13">
        <v>4674200</v>
      </c>
      <c r="F54" s="13">
        <v>4366100</v>
      </c>
      <c r="G54" s="13">
        <v>4640300</v>
      </c>
      <c r="H54" s="13">
        <v>4552700</v>
      </c>
      <c r="I54" s="13">
        <v>4725000</v>
      </c>
      <c r="J54" s="13">
        <v>4493800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252100</v>
      </c>
      <c r="E57" s="13">
        <v>261000</v>
      </c>
      <c r="F57" s="13">
        <v>171100</v>
      </c>
      <c r="G57" s="13">
        <v>187100</v>
      </c>
      <c r="H57" s="13">
        <v>186400</v>
      </c>
      <c r="I57" s="13">
        <v>174100</v>
      </c>
      <c r="J57" s="13">
        <v>150100</v>
      </c>
      <c r="K57" s="13"/>
    </row>
    <row r="58" spans="3:11" x14ac:dyDescent="0.2">
      <c r="C58" s="11" t="s">
        <v>66</v>
      </c>
      <c r="D58" s="13">
        <v>15000</v>
      </c>
      <c r="E58" s="13">
        <v>5000</v>
      </c>
      <c r="F58" s="13">
        <v>20000</v>
      </c>
      <c r="G58" s="13">
        <v>17500</v>
      </c>
      <c r="H58" s="13">
        <v>12500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382400</v>
      </c>
      <c r="E59" s="13">
        <v>370300</v>
      </c>
      <c r="F59" s="13">
        <v>258900</v>
      </c>
      <c r="G59" s="13">
        <v>257600</v>
      </c>
      <c r="H59" s="13">
        <v>262800</v>
      </c>
      <c r="I59" s="13">
        <v>216800</v>
      </c>
      <c r="J59" s="13">
        <v>168300</v>
      </c>
      <c r="K59" s="13"/>
    </row>
    <row r="60" spans="3:11" x14ac:dyDescent="0.2">
      <c r="C60" s="11" t="s">
        <v>68</v>
      </c>
      <c r="D60" s="13">
        <v>649500</v>
      </c>
      <c r="E60" s="13">
        <v>636300</v>
      </c>
      <c r="F60" s="13">
        <v>450000</v>
      </c>
      <c r="G60" s="13">
        <v>462200</v>
      </c>
      <c r="H60" s="13">
        <v>461700</v>
      </c>
      <c r="I60" s="13">
        <v>390900</v>
      </c>
      <c r="J60" s="13">
        <v>318400</v>
      </c>
      <c r="K60" s="13"/>
    </row>
    <row r="61" spans="3:11" x14ac:dyDescent="0.2">
      <c r="C61" s="11" t="s">
        <v>69</v>
      </c>
      <c r="D61" s="13">
        <v>1068200</v>
      </c>
      <c r="E61" s="13">
        <v>994200</v>
      </c>
      <c r="F61" s="13">
        <v>928000</v>
      </c>
      <c r="G61" s="13">
        <v>1047100</v>
      </c>
      <c r="H61" s="13">
        <v>929200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452800</v>
      </c>
      <c r="E62" s="13">
        <v>547600</v>
      </c>
      <c r="F62" s="13">
        <v>578300</v>
      </c>
      <c r="G62" s="13">
        <v>538500</v>
      </c>
      <c r="H62" s="13">
        <v>474700</v>
      </c>
      <c r="I62" s="13">
        <v>542800</v>
      </c>
      <c r="J62" s="13">
        <v>689700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2170500</v>
      </c>
      <c r="E66" s="13">
        <v>2178100</v>
      </c>
      <c r="F66" s="13">
        <v>1956300</v>
      </c>
      <c r="G66" s="13">
        <v>2047800</v>
      </c>
      <c r="H66" s="13">
        <v>1865600</v>
      </c>
      <c r="I66" s="13">
        <v>933700</v>
      </c>
      <c r="J66" s="13">
        <v>1008100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457300</v>
      </c>
      <c r="E72" s="13">
        <v>174500</v>
      </c>
      <c r="F72" s="13">
        <v>20700</v>
      </c>
      <c r="G72" s="13">
        <v>186700</v>
      </c>
      <c r="H72" s="13">
        <v>83400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2731700</v>
      </c>
      <c r="E76" s="13">
        <v>2496100</v>
      </c>
      <c r="F76" s="13">
        <v>2409800</v>
      </c>
      <c r="G76" s="13">
        <v>2592500</v>
      </c>
      <c r="H76" s="13">
        <v>2687100</v>
      </c>
      <c r="I76" s="13">
        <v>3791300</v>
      </c>
      <c r="J76" s="13">
        <v>3485700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399800</v>
      </c>
      <c r="E81" s="13">
        <v>272900</v>
      </c>
      <c r="F81" s="13">
        <v>-47200</v>
      </c>
      <c r="G81" s="13">
        <v>222700</v>
      </c>
      <c r="H81" s="13">
        <v>230800</v>
      </c>
      <c r="I81" s="13">
        <v>361700</v>
      </c>
      <c r="J81" s="13">
        <v>259100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114200</v>
      </c>
      <c r="E83" s="13">
        <v>108400</v>
      </c>
      <c r="F83" s="13">
        <v>102600</v>
      </c>
      <c r="G83" s="13">
        <v>96800</v>
      </c>
      <c r="H83" s="13">
        <v>97100</v>
      </c>
      <c r="I83" s="13">
        <v>97900</v>
      </c>
      <c r="J83" s="13">
        <v>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394600</v>
      </c>
      <c r="E89" s="13">
        <v>373300</v>
      </c>
      <c r="F89" s="13">
        <v>344000</v>
      </c>
      <c r="G89" s="13">
        <v>336300</v>
      </c>
      <c r="H89" s="13">
        <v>343500</v>
      </c>
      <c r="I89" s="13">
        <v>409700</v>
      </c>
      <c r="J89" s="13">
        <v>364000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-39500</v>
      </c>
      <c r="F91" s="13">
        <v>-40000</v>
      </c>
      <c r="G91" s="13">
        <v>-38800</v>
      </c>
      <c r="H91" s="13">
        <v>-39500</v>
      </c>
      <c r="I91" s="13">
        <v>-31800</v>
      </c>
      <c r="J91" s="13">
        <v>-74500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-274000</v>
      </c>
      <c r="F94" s="13">
        <v>-65000</v>
      </c>
      <c r="G94" s="13">
        <v>-160300</v>
      </c>
      <c r="H94" s="13">
        <v>-39100</v>
      </c>
      <c r="I94" s="13">
        <v>-41200</v>
      </c>
      <c r="J94" s="13">
        <v>-68600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-117000</v>
      </c>
      <c r="E96" s="13">
        <v>-117700</v>
      </c>
      <c r="F96" s="13">
        <v>-119000</v>
      </c>
      <c r="G96" s="13">
        <v>-120700</v>
      </c>
      <c r="H96" s="13">
        <v>-62900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</v>
      </c>
      <c r="E100" s="13">
        <v>-166800</v>
      </c>
      <c r="F100" s="13">
        <v>-272500</v>
      </c>
      <c r="G100" s="13">
        <v>-226400</v>
      </c>
      <c r="H100" s="13">
        <v>-166600</v>
      </c>
      <c r="I100" s="13">
        <v>-359500</v>
      </c>
      <c r="J100" s="13">
        <v>-308900</v>
      </c>
      <c r="K100" s="13"/>
    </row>
    <row r="101" spans="3:11" x14ac:dyDescent="0.2">
      <c r="C101" s="11" t="s">
        <v>19</v>
      </c>
      <c r="D101" s="13">
        <v>-12000</v>
      </c>
      <c r="E101" s="13">
        <v>-5500</v>
      </c>
      <c r="F101" s="13">
        <v>9600</v>
      </c>
      <c r="G101" s="13">
        <v>-2200</v>
      </c>
      <c r="H101" s="13">
        <v>-5700</v>
      </c>
      <c r="I101" s="13">
        <v>-3600</v>
      </c>
      <c r="J101" s="13">
        <v>12300</v>
      </c>
      <c r="K101" s="13"/>
    </row>
    <row r="102" spans="3:11" x14ac:dyDescent="0.2">
      <c r="C102" s="11" t="s">
        <v>20</v>
      </c>
      <c r="D102" s="13">
        <v>248000</v>
      </c>
      <c r="E102" s="13">
        <v>-73000</v>
      </c>
      <c r="F102" s="13">
        <v>16100</v>
      </c>
      <c r="G102" s="13">
        <v>-52600</v>
      </c>
      <c r="H102" s="13">
        <v>132100</v>
      </c>
      <c r="I102" s="13">
        <v>5400</v>
      </c>
      <c r="J102" s="13">
        <v>-1200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516300</v>
      </c>
      <c r="E8" s="13">
        <v>460400</v>
      </c>
      <c r="F8" s="13">
        <v>279600</v>
      </c>
      <c r="G8" s="13">
        <v>216800</v>
      </c>
      <c r="H8" s="13">
        <v>147700</v>
      </c>
      <c r="I8" s="13">
        <v>68200</v>
      </c>
      <c r="J8" s="13">
        <v>25000</v>
      </c>
      <c r="K8" s="13"/>
    </row>
    <row r="9" spans="1:11" x14ac:dyDescent="0.2">
      <c r="C9" s="11" t="s">
        <v>22</v>
      </c>
      <c r="D9" s="13">
        <v>403000</v>
      </c>
      <c r="E9" s="13">
        <v>348700</v>
      </c>
      <c r="F9" s="13">
        <v>198300</v>
      </c>
      <c r="G9" s="13">
        <v>118100</v>
      </c>
      <c r="H9" s="13">
        <v>80100</v>
      </c>
      <c r="I9" s="13">
        <v>50100</v>
      </c>
      <c r="J9" s="13">
        <v>27900</v>
      </c>
      <c r="K9" s="13"/>
    </row>
    <row r="10" spans="1:11" x14ac:dyDescent="0.2">
      <c r="C10" s="11" t="s">
        <v>23</v>
      </c>
      <c r="D10" s="13">
        <v>113300</v>
      </c>
      <c r="E10" s="13">
        <v>111800</v>
      </c>
      <c r="F10" s="13">
        <v>81300</v>
      </c>
      <c r="G10" s="13">
        <v>98700</v>
      </c>
      <c r="H10" s="13">
        <v>67600</v>
      </c>
      <c r="I10" s="13">
        <v>18100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402100</v>
      </c>
      <c r="E12" s="13">
        <v>416100</v>
      </c>
      <c r="F12" s="13">
        <v>240600</v>
      </c>
      <c r="G12" s="13">
        <v>141500</v>
      </c>
      <c r="H12" s="13">
        <v>63500</v>
      </c>
      <c r="I12" s="13">
        <v>46500</v>
      </c>
      <c r="J12" s="13">
        <v>44600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2437400</v>
      </c>
      <c r="E14" s="13">
        <v>-2300</v>
      </c>
      <c r="F14" s="13">
        <v>22600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3634700</v>
      </c>
      <c r="E17" s="13">
        <v>849800</v>
      </c>
      <c r="F17" s="13">
        <v>931800</v>
      </c>
      <c r="G17" s="13">
        <v>460900</v>
      </c>
      <c r="H17" s="13">
        <v>270300</v>
      </c>
      <c r="I17" s="13">
        <v>189500</v>
      </c>
      <c r="J17" s="13">
        <v>125200</v>
      </c>
      <c r="K17" s="13"/>
    </row>
    <row r="18" spans="3:11" x14ac:dyDescent="0.2">
      <c r="C18" s="11" t="s">
        <v>30</v>
      </c>
      <c r="D18" s="13">
        <v>-3118400</v>
      </c>
      <c r="E18" s="13">
        <v>-389300</v>
      </c>
      <c r="F18" s="13">
        <v>-652200</v>
      </c>
      <c r="G18" s="13">
        <v>-244100</v>
      </c>
      <c r="H18" s="13">
        <v>-122600</v>
      </c>
      <c r="I18" s="13">
        <v>-121300</v>
      </c>
      <c r="J18" s="13">
        <v>-100200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23400</v>
      </c>
      <c r="F20" s="13">
        <v>-32300</v>
      </c>
      <c r="G20" s="13">
        <v>-3900</v>
      </c>
      <c r="H20" s="13">
        <v>-2600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-2952400</v>
      </c>
      <c r="E21" s="13">
        <v>-285500</v>
      </c>
      <c r="F21" s="13">
        <v>-645500</v>
      </c>
      <c r="G21" s="13">
        <v>-231800</v>
      </c>
      <c r="H21" s="13">
        <v>-111600</v>
      </c>
      <c r="I21" s="13">
        <v>-112400</v>
      </c>
      <c r="J21" s="13">
        <v>-93300</v>
      </c>
      <c r="K21" s="13"/>
    </row>
    <row r="22" spans="3:11" x14ac:dyDescent="0.2">
      <c r="C22" s="11" t="s">
        <v>34</v>
      </c>
      <c r="D22" s="13">
        <v>56700</v>
      </c>
      <c r="E22" s="13">
        <v>49900</v>
      </c>
      <c r="F22" s="13">
        <v>29800</v>
      </c>
      <c r="G22" s="13">
        <v>12400</v>
      </c>
      <c r="H22" s="13">
        <v>7000</v>
      </c>
      <c r="I22" s="13">
        <v>3700</v>
      </c>
      <c r="J22" s="13">
        <v>400</v>
      </c>
      <c r="K22" s="13"/>
    </row>
    <row r="23" spans="3:11" x14ac:dyDescent="0.2">
      <c r="C23" s="11" t="s">
        <v>35</v>
      </c>
      <c r="D23" s="13">
        <v>-3151200</v>
      </c>
      <c r="E23" s="13">
        <v>-415900</v>
      </c>
      <c r="F23" s="13">
        <v>-714300</v>
      </c>
      <c r="G23" s="13">
        <v>-260400</v>
      </c>
      <c r="H23" s="13">
        <v>-132200</v>
      </c>
      <c r="I23" s="13">
        <v>-125200</v>
      </c>
      <c r="J23" s="13">
        <v>-100300</v>
      </c>
      <c r="K23" s="13"/>
    </row>
    <row r="24" spans="3:11" x14ac:dyDescent="0.2">
      <c r="C24" s="11" t="s">
        <v>36</v>
      </c>
      <c r="D24" s="13">
        <v>-44900</v>
      </c>
      <c r="E24" s="13">
        <v>-36900</v>
      </c>
      <c r="F24" s="13">
        <v>-112100</v>
      </c>
      <c r="G24" s="13">
        <v>-18500</v>
      </c>
      <c r="H24" s="13">
        <v>-2800</v>
      </c>
      <c r="I24" s="13">
        <v>-50700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-3106300</v>
      </c>
      <c r="E26" s="13">
        <v>-379000</v>
      </c>
      <c r="F26" s="13">
        <v>-602200</v>
      </c>
      <c r="G26" s="13">
        <v>-242000</v>
      </c>
      <c r="H26" s="13">
        <v>-129400</v>
      </c>
      <c r="I26" s="13">
        <v>-74600</v>
      </c>
      <c r="J26" s="13">
        <v>-100300</v>
      </c>
      <c r="K26" s="13"/>
    </row>
    <row r="27" spans="3:11" x14ac:dyDescent="0.2">
      <c r="C27" s="11" t="s">
        <v>38</v>
      </c>
      <c r="D27" s="13">
        <v>-3106300</v>
      </c>
      <c r="E27" s="13">
        <v>-379000</v>
      </c>
      <c r="F27" s="13">
        <v>-602200</v>
      </c>
      <c r="G27" s="13">
        <v>-242000</v>
      </c>
      <c r="H27" s="13">
        <v>-129400</v>
      </c>
      <c r="I27" s="13">
        <v>-74600</v>
      </c>
      <c r="J27" s="13">
        <v>-100300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-48800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-23400</v>
      </c>
      <c r="F32" s="13">
        <v>32300</v>
      </c>
      <c r="G32" s="13">
        <v>3900</v>
      </c>
      <c r="H32" s="13">
        <v>2600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-3106300</v>
      </c>
      <c r="E33" s="13">
        <v>-379000</v>
      </c>
      <c r="F33" s="13">
        <v>-602200</v>
      </c>
      <c r="G33" s="13">
        <v>-242000</v>
      </c>
      <c r="H33" s="13">
        <v>-129400</v>
      </c>
      <c r="I33" s="13">
        <v>-123400</v>
      </c>
      <c r="J33" s="13">
        <v>-100300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-3106300</v>
      </c>
      <c r="E35" s="13">
        <v>-379000</v>
      </c>
      <c r="F35" s="13">
        <v>-602200</v>
      </c>
      <c r="G35" s="13">
        <v>-242000</v>
      </c>
      <c r="H35" s="13">
        <v>-129400</v>
      </c>
      <c r="I35" s="13">
        <v>-123400</v>
      </c>
      <c r="J35" s="13">
        <v>-100300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257500</v>
      </c>
      <c r="E41" s="13">
        <v>923300</v>
      </c>
      <c r="F41" s="13">
        <v>124800</v>
      </c>
      <c r="G41" s="13">
        <v>151400</v>
      </c>
      <c r="H41" s="13">
        <v>112200</v>
      </c>
      <c r="I41" s="13">
        <v>12100</v>
      </c>
      <c r="J41" s="13">
        <v>66800</v>
      </c>
      <c r="K41" s="13"/>
    </row>
    <row r="42" spans="2:11" x14ac:dyDescent="0.2">
      <c r="C42" s="11" t="s">
        <v>50</v>
      </c>
      <c r="D42" s="13">
        <v>289600</v>
      </c>
      <c r="E42" s="13">
        <v>122100</v>
      </c>
      <c r="F42" s="13">
        <v>229200</v>
      </c>
      <c r="G42" s="13">
        <v>240400</v>
      </c>
      <c r="H42" s="13">
        <v>13700</v>
      </c>
      <c r="I42" s="13">
        <v>52600</v>
      </c>
      <c r="J42" s="13">
        <v>25800</v>
      </c>
      <c r="K42" s="13"/>
    </row>
    <row r="43" spans="2:11" x14ac:dyDescent="0.2">
      <c r="C43" s="11" t="s">
        <v>51</v>
      </c>
      <c r="D43" s="13">
        <v>96100</v>
      </c>
      <c r="E43" s="13">
        <v>66200</v>
      </c>
      <c r="F43" s="13">
        <v>47700</v>
      </c>
      <c r="G43" s="13">
        <v>32500</v>
      </c>
      <c r="H43" s="13">
        <v>26300</v>
      </c>
      <c r="I43" s="13">
        <v>10400</v>
      </c>
      <c r="J43" s="13" t="s">
        <v>91</v>
      </c>
      <c r="K43" s="13"/>
    </row>
    <row r="44" spans="2:11" x14ac:dyDescent="0.2">
      <c r="C44" s="11" t="s">
        <v>52</v>
      </c>
      <c r="D44" s="13">
        <v>30400</v>
      </c>
      <c r="E44" s="13">
        <v>33500</v>
      </c>
      <c r="F44" s="13">
        <v>32000</v>
      </c>
      <c r="G44" s="13">
        <v>6600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19500</v>
      </c>
      <c r="E45" s="13">
        <v>33700</v>
      </c>
      <c r="F45" s="13">
        <v>20200</v>
      </c>
      <c r="G45" s="13">
        <v>11400</v>
      </c>
      <c r="H45" s="13">
        <v>13300</v>
      </c>
      <c r="I45" s="13">
        <v>11600</v>
      </c>
      <c r="J45" s="13">
        <v>9200</v>
      </c>
      <c r="K45" s="13"/>
    </row>
    <row r="46" spans="2:11" x14ac:dyDescent="0.2">
      <c r="C46" s="11" t="s">
        <v>54</v>
      </c>
      <c r="D46" s="13">
        <v>693100</v>
      </c>
      <c r="E46" s="13">
        <v>1178800</v>
      </c>
      <c r="F46" s="13">
        <v>453900</v>
      </c>
      <c r="G46" s="13">
        <v>442400</v>
      </c>
      <c r="H46" s="13">
        <v>165400</v>
      </c>
      <c r="I46" s="13">
        <v>86700</v>
      </c>
      <c r="J46" s="13">
        <v>101800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6000</v>
      </c>
      <c r="J47" s="13" t="s">
        <v>91</v>
      </c>
      <c r="K47" s="13"/>
    </row>
    <row r="48" spans="2:11" x14ac:dyDescent="0.2">
      <c r="C48" s="11" t="s">
        <v>56</v>
      </c>
      <c r="D48" s="13">
        <v>215300</v>
      </c>
      <c r="E48" s="13">
        <v>235900</v>
      </c>
      <c r="F48" s="13">
        <v>111200</v>
      </c>
      <c r="G48" s="13">
        <v>80000</v>
      </c>
      <c r="H48" s="13">
        <v>27900</v>
      </c>
      <c r="I48" s="13">
        <v>30300</v>
      </c>
      <c r="J48" s="13">
        <v>23800</v>
      </c>
      <c r="K48" s="13"/>
    </row>
    <row r="49" spans="3:11" x14ac:dyDescent="0.2">
      <c r="C49" s="11" t="s">
        <v>57</v>
      </c>
      <c r="D49" s="13">
        <v>1012500</v>
      </c>
      <c r="E49" s="13">
        <v>3471100</v>
      </c>
      <c r="F49" s="13">
        <v>2845500</v>
      </c>
      <c r="G49" s="13">
        <v>252000</v>
      </c>
      <c r="H49" s="13">
        <v>80600</v>
      </c>
      <c r="I49" s="13">
        <v>82100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</v>
      </c>
      <c r="E52" s="13">
        <v>33800</v>
      </c>
      <c r="F52" s="13">
        <v>19900</v>
      </c>
      <c r="G52" s="13">
        <v>7300</v>
      </c>
      <c r="H52" s="13">
        <v>9100</v>
      </c>
      <c r="I52" s="13">
        <v>6000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1954100</v>
      </c>
      <c r="E54" s="13">
        <v>4919600</v>
      </c>
      <c r="F54" s="13">
        <v>3430500</v>
      </c>
      <c r="G54" s="13">
        <v>781600</v>
      </c>
      <c r="H54" s="13">
        <v>283000</v>
      </c>
      <c r="I54" s="13">
        <v>211100</v>
      </c>
      <c r="J54" s="13">
        <v>130700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21100</v>
      </c>
      <c r="F57" s="13">
        <v>25200</v>
      </c>
      <c r="G57" s="13">
        <v>10300</v>
      </c>
      <c r="H57" s="13">
        <v>7800</v>
      </c>
      <c r="I57" s="13">
        <v>8600</v>
      </c>
      <c r="J57" s="13">
        <v>3400</v>
      </c>
      <c r="K57" s="13"/>
    </row>
    <row r="58" spans="3:11" x14ac:dyDescent="0.2">
      <c r="C58" s="11" t="s">
        <v>66</v>
      </c>
      <c r="D58" s="13">
        <v>5100</v>
      </c>
      <c r="E58" s="13">
        <v>4200</v>
      </c>
      <c r="F58" s="13">
        <v>1700</v>
      </c>
      <c r="G58" s="13">
        <v>1900</v>
      </c>
      <c r="H58" s="13">
        <v>1900</v>
      </c>
      <c r="I58" s="13">
        <v>2000</v>
      </c>
      <c r="J58" s="13">
        <v>4700</v>
      </c>
      <c r="K58" s="13"/>
    </row>
    <row r="59" spans="3:11" x14ac:dyDescent="0.2">
      <c r="C59" s="11" t="s">
        <v>67</v>
      </c>
      <c r="D59" s="13">
        <v>89000</v>
      </c>
      <c r="E59" s="13">
        <v>118800</v>
      </c>
      <c r="F59" s="13">
        <v>94800</v>
      </c>
      <c r="G59" s="13">
        <v>69700</v>
      </c>
      <c r="H59" s="13">
        <v>26600</v>
      </c>
      <c r="I59" s="13">
        <v>22700</v>
      </c>
      <c r="J59" s="13">
        <v>6700</v>
      </c>
      <c r="K59" s="13"/>
    </row>
    <row r="60" spans="3:11" x14ac:dyDescent="0.2">
      <c r="C60" s="11" t="s">
        <v>68</v>
      </c>
      <c r="D60" s="13">
        <v>108100</v>
      </c>
      <c r="E60" s="13">
        <v>144100</v>
      </c>
      <c r="F60" s="13">
        <v>121700</v>
      </c>
      <c r="G60" s="13">
        <v>81900</v>
      </c>
      <c r="H60" s="13">
        <v>36300</v>
      </c>
      <c r="I60" s="13">
        <v>33400</v>
      </c>
      <c r="J60" s="13">
        <v>14800</v>
      </c>
      <c r="K60" s="13"/>
    </row>
    <row r="61" spans="3:11" x14ac:dyDescent="0.2">
      <c r="C61" s="11" t="s">
        <v>69</v>
      </c>
      <c r="D61" s="13">
        <v>1596900</v>
      </c>
      <c r="E61" s="13">
        <v>1583200</v>
      </c>
      <c r="F61" s="13">
        <v>391300</v>
      </c>
      <c r="G61" s="13">
        <v>269900</v>
      </c>
      <c r="H61" s="13">
        <v>75900</v>
      </c>
      <c r="I61" s="13">
        <v>42500</v>
      </c>
      <c r="J61" s="13">
        <v>9000</v>
      </c>
      <c r="K61" s="13"/>
    </row>
    <row r="62" spans="3:11" x14ac:dyDescent="0.2">
      <c r="C62" s="11" t="s">
        <v>70</v>
      </c>
      <c r="D62" s="13">
        <v>147300</v>
      </c>
      <c r="E62" s="13">
        <v>213900</v>
      </c>
      <c r="F62" s="13">
        <v>941200</v>
      </c>
      <c r="G62" s="13">
        <v>50200</v>
      </c>
      <c r="H62" s="13">
        <v>9000</v>
      </c>
      <c r="I62" s="13">
        <v>13400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1852300</v>
      </c>
      <c r="E66" s="13">
        <v>1941200</v>
      </c>
      <c r="F66" s="13">
        <v>1454200</v>
      </c>
      <c r="G66" s="13">
        <v>402000</v>
      </c>
      <c r="H66" s="13">
        <v>121100</v>
      </c>
      <c r="I66" s="13">
        <v>89300</v>
      </c>
      <c r="J66" s="13">
        <v>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-4829100</v>
      </c>
      <c r="E72" s="13">
        <v>-1722800</v>
      </c>
      <c r="F72" s="13">
        <v>-1360800</v>
      </c>
      <c r="G72" s="13">
        <v>-758700</v>
      </c>
      <c r="H72" s="13">
        <v>-516700</v>
      </c>
      <c r="I72" s="13">
        <v>-398600</v>
      </c>
      <c r="J72" s="13">
        <v>-275200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101800</v>
      </c>
      <c r="E76" s="13">
        <v>2978400</v>
      </c>
      <c r="F76" s="13">
        <v>1976300</v>
      </c>
      <c r="G76" s="13">
        <v>379600</v>
      </c>
      <c r="H76" s="13">
        <v>161800</v>
      </c>
      <c r="I76" s="13">
        <v>121800</v>
      </c>
      <c r="J76" s="13">
        <v>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-3106300</v>
      </c>
      <c r="E81" s="13">
        <v>-379000</v>
      </c>
      <c r="F81" s="13">
        <v>-602200</v>
      </c>
      <c r="G81" s="13">
        <v>-242000</v>
      </c>
      <c r="H81" s="13">
        <v>-129400</v>
      </c>
      <c r="I81" s="13">
        <v>-123400</v>
      </c>
      <c r="J81" s="13">
        <v>-100300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142100</v>
      </c>
      <c r="E83" s="13">
        <v>80500</v>
      </c>
      <c r="F83" s="13">
        <v>39100</v>
      </c>
      <c r="G83" s="13">
        <v>16200</v>
      </c>
      <c r="H83" s="13">
        <v>13500</v>
      </c>
      <c r="I83" s="13">
        <v>9200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-493000</v>
      </c>
      <c r="E89" s="13">
        <v>-559800</v>
      </c>
      <c r="F89" s="13">
        <v>-298500</v>
      </c>
      <c r="G89" s="13">
        <v>-145100</v>
      </c>
      <c r="H89" s="13">
        <v>-92200</v>
      </c>
      <c r="I89" s="13">
        <v>-98000</v>
      </c>
      <c r="J89" s="13">
        <v>-76300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-54700</v>
      </c>
      <c r="F91" s="13">
        <v>-22900</v>
      </c>
      <c r="G91" s="13">
        <v>-20000</v>
      </c>
      <c r="H91" s="13">
        <v>-6000</v>
      </c>
      <c r="I91" s="13">
        <v>-6700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-174800</v>
      </c>
      <c r="E94" s="13">
        <v>-204100</v>
      </c>
      <c r="F94" s="13">
        <v>-400600</v>
      </c>
      <c r="G94" s="13">
        <v>-280300</v>
      </c>
      <c r="H94" s="13">
        <v>35800</v>
      </c>
      <c r="I94" s="13">
        <v>-37000</v>
      </c>
      <c r="J94" s="13">
        <v>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1565900</v>
      </c>
      <c r="F100" s="13">
        <v>673000</v>
      </c>
      <c r="G100" s="13">
        <v>464800</v>
      </c>
      <c r="H100" s="13">
        <v>157200</v>
      </c>
      <c r="I100" s="13">
        <v>80900</v>
      </c>
      <c r="J100" s="13">
        <v>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-666000</v>
      </c>
      <c r="E102" s="13">
        <v>802000</v>
      </c>
      <c r="F102" s="13">
        <v>-26100</v>
      </c>
      <c r="G102" s="13">
        <v>39400</v>
      </c>
      <c r="H102" s="13">
        <v>100700</v>
      </c>
      <c r="I102" s="13">
        <v>-54100</v>
      </c>
      <c r="J102" s="13">
        <v>-6500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23700</v>
      </c>
      <c r="E8" s="13">
        <v>11800</v>
      </c>
      <c r="F8" s="13">
        <v>1700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13100</v>
      </c>
      <c r="E9" s="13">
        <v>8100</v>
      </c>
      <c r="F9" s="13">
        <v>1200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10700</v>
      </c>
      <c r="E10" s="13">
        <v>3700</v>
      </c>
      <c r="F10" s="13">
        <v>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13000</v>
      </c>
      <c r="F12" s="13">
        <v>11100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30700</v>
      </c>
      <c r="F17" s="13">
        <v>18800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-68500</v>
      </c>
      <c r="E18" s="13">
        <v>-18800</v>
      </c>
      <c r="F18" s="13">
        <v>-17100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-83900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-151800</v>
      </c>
      <c r="E21" s="13">
        <v>-18400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-152600</v>
      </c>
      <c r="E23" s="13">
        <v>-19000</v>
      </c>
      <c r="F23" s="13">
        <v>-17300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-152700</v>
      </c>
      <c r="E26" s="13">
        <v>-19000</v>
      </c>
      <c r="F26" s="13">
        <v>-17300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-152700</v>
      </c>
      <c r="E27" s="13">
        <v>-19000</v>
      </c>
      <c r="F27" s="13">
        <v>-17300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83900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-152700</v>
      </c>
      <c r="E33" s="13">
        <v>-19000</v>
      </c>
      <c r="F33" s="13">
        <v>-17300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-152700</v>
      </c>
      <c r="E35" s="13">
        <v>-19000</v>
      </c>
      <c r="F35" s="13">
        <v>-17300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268300</v>
      </c>
      <c r="E41" s="13">
        <v>38900</v>
      </c>
      <c r="F41" s="13">
        <v>6000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4200</v>
      </c>
      <c r="F43" s="13">
        <v>700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12000</v>
      </c>
      <c r="E44" s="13">
        <v>3400</v>
      </c>
      <c r="F44" s="13">
        <v>700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2900</v>
      </c>
      <c r="E45" s="13">
        <v>500</v>
      </c>
      <c r="F45" s="13">
        <v>400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291400</v>
      </c>
      <c r="E46" s="13">
        <v>46900</v>
      </c>
      <c r="F46" s="13">
        <v>7800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2300</v>
      </c>
      <c r="E48" s="13">
        <v>700</v>
      </c>
      <c r="F48" s="13">
        <v>900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200</v>
      </c>
      <c r="E49" s="13">
        <v>500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295600</v>
      </c>
      <c r="E54" s="13">
        <v>48500</v>
      </c>
      <c r="F54" s="13">
        <v>9000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3700</v>
      </c>
      <c r="F57" s="13">
        <v>900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3200</v>
      </c>
      <c r="E58" s="13">
        <v>1000</v>
      </c>
      <c r="F58" s="13">
        <v>2400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2700</v>
      </c>
      <c r="E59" s="13">
        <v>1700</v>
      </c>
      <c r="F59" s="13">
        <v>500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10700</v>
      </c>
      <c r="E60" s="13">
        <v>6400</v>
      </c>
      <c r="F60" s="13">
        <v>3800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3700</v>
      </c>
      <c r="E61" s="13">
        <v>5000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215600</v>
      </c>
      <c r="E62" s="13">
        <v>100</v>
      </c>
      <c r="F62" s="13">
        <v>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230100</v>
      </c>
      <c r="E66" s="13">
        <v>11400</v>
      </c>
      <c r="F66" s="13">
        <v>6300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109500</v>
      </c>
      <c r="F70" s="13">
        <v>57100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-228700</v>
      </c>
      <c r="E72" s="13">
        <v>-76000</v>
      </c>
      <c r="F72" s="13">
        <v>-56900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-72400</v>
      </c>
      <c r="F76" s="13">
        <v>-54400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-152700</v>
      </c>
      <c r="E81" s="13">
        <v>-19000</v>
      </c>
      <c r="F81" s="13">
        <v>-17300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-17600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53600</v>
      </c>
      <c r="E100" s="13">
        <v>3600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32800</v>
      </c>
      <c r="E102" s="13">
        <v>-14100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4200</v>
      </c>
      <c r="E8" s="13">
        <v>4200</v>
      </c>
      <c r="F8" s="13">
        <v>2600</v>
      </c>
      <c r="G8" s="13">
        <v>1400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2000</v>
      </c>
      <c r="E9" s="13">
        <v>500</v>
      </c>
      <c r="F9" s="13">
        <v>500</v>
      </c>
      <c r="G9" s="13">
        <v>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2200</v>
      </c>
      <c r="E10" s="13">
        <v>3700</v>
      </c>
      <c r="F10" s="13">
        <v>2000</v>
      </c>
      <c r="G10" s="13">
        <v>1300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2900</v>
      </c>
      <c r="F12" s="13">
        <v>3100</v>
      </c>
      <c r="G12" s="13">
        <v>3600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8900</v>
      </c>
      <c r="F17" s="13">
        <v>8700</v>
      </c>
      <c r="G17" s="13">
        <v>9300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-27700</v>
      </c>
      <c r="E18" s="13">
        <v>-4700</v>
      </c>
      <c r="F18" s="13">
        <v>-6200</v>
      </c>
      <c r="G18" s="13">
        <v>-7900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3100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-27000</v>
      </c>
      <c r="E21" s="13">
        <v>-4700</v>
      </c>
      <c r="F21" s="13">
        <v>-2800</v>
      </c>
      <c r="G21" s="13">
        <v>-7700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-27200</v>
      </c>
      <c r="E23" s="13">
        <v>-4900</v>
      </c>
      <c r="F23" s="13">
        <v>-3000</v>
      </c>
      <c r="G23" s="13">
        <v>-7800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-4900</v>
      </c>
      <c r="F26" s="13">
        <v>-3000</v>
      </c>
      <c r="G26" s="13">
        <v>-7800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-27300</v>
      </c>
      <c r="E27" s="13">
        <v>-4900</v>
      </c>
      <c r="F27" s="13">
        <v>-3000</v>
      </c>
      <c r="G27" s="13">
        <v>-7800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200</v>
      </c>
      <c r="F32" s="13">
        <v>-3100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-27300</v>
      </c>
      <c r="E33" s="13">
        <v>-4900</v>
      </c>
      <c r="F33" s="13">
        <v>-3000</v>
      </c>
      <c r="G33" s="13">
        <v>-7800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-4900</v>
      </c>
      <c r="F35" s="13">
        <v>-3000</v>
      </c>
      <c r="G35" s="13">
        <v>-7800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2300</v>
      </c>
      <c r="F41" s="13">
        <v>300</v>
      </c>
      <c r="G41" s="13">
        <v>2000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1900</v>
      </c>
      <c r="E43" s="13">
        <v>1000</v>
      </c>
      <c r="F43" s="13">
        <v>800</v>
      </c>
      <c r="G43" s="13">
        <v>900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11100</v>
      </c>
      <c r="E44" s="13">
        <v>1100</v>
      </c>
      <c r="F44" s="13">
        <v>200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1400</v>
      </c>
      <c r="E45" s="13">
        <v>400</v>
      </c>
      <c r="F45" s="13">
        <v>300</v>
      </c>
      <c r="G45" s="13">
        <v>700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46800</v>
      </c>
      <c r="E46" s="13">
        <v>4800</v>
      </c>
      <c r="F46" s="13">
        <v>1700</v>
      </c>
      <c r="G46" s="13">
        <v>3600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800</v>
      </c>
      <c r="E47" s="13">
        <v>700</v>
      </c>
      <c r="F47" s="13">
        <v>700</v>
      </c>
      <c r="G47" s="13">
        <v>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3800</v>
      </c>
      <c r="E48" s="13">
        <v>100</v>
      </c>
      <c r="F48" s="13">
        <v>100</v>
      </c>
      <c r="G48" s="13">
        <v>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1800</v>
      </c>
      <c r="G49" s="13">
        <v>1900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96500</v>
      </c>
      <c r="E54" s="13">
        <v>7200</v>
      </c>
      <c r="F54" s="13">
        <v>4200</v>
      </c>
      <c r="G54" s="13">
        <v>5700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3000</v>
      </c>
      <c r="F57" s="13">
        <v>1500</v>
      </c>
      <c r="G57" s="13">
        <v>1000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4300</v>
      </c>
      <c r="F58" s="13">
        <v>100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3700</v>
      </c>
      <c r="E59" s="13">
        <v>800</v>
      </c>
      <c r="F59" s="13">
        <v>900</v>
      </c>
      <c r="G59" s="13">
        <v>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9500</v>
      </c>
      <c r="E60" s="13">
        <v>8000</v>
      </c>
      <c r="F60" s="13">
        <v>2600</v>
      </c>
      <c r="G60" s="13">
        <v>1300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8000</v>
      </c>
      <c r="F66" s="13">
        <v>2600</v>
      </c>
      <c r="G66" s="13">
        <v>1300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-20500</v>
      </c>
      <c r="F72" s="13">
        <v>-15600</v>
      </c>
      <c r="G72" s="13">
        <v>-12600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79800</v>
      </c>
      <c r="E76" s="13">
        <v>-900</v>
      </c>
      <c r="F76" s="13">
        <v>1700</v>
      </c>
      <c r="G76" s="13">
        <v>4300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-27300</v>
      </c>
      <c r="E81" s="13">
        <v>-4900</v>
      </c>
      <c r="F81" s="13">
        <v>-3000</v>
      </c>
      <c r="G81" s="13">
        <v>-7800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-3100</v>
      </c>
      <c r="F89" s="13">
        <v>-4200</v>
      </c>
      <c r="G89" s="13">
        <v>-8000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2300</v>
      </c>
      <c r="G94" s="13">
        <v>-100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59700</v>
      </c>
      <c r="E100" s="13">
        <v>5200</v>
      </c>
      <c r="F100" s="13">
        <v>100</v>
      </c>
      <c r="G100" s="13">
        <v>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30500</v>
      </c>
      <c r="E102" s="13">
        <v>1900</v>
      </c>
      <c r="F102" s="13">
        <v>-1800</v>
      </c>
      <c r="G102" s="13">
        <v>-8000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448800</v>
      </c>
      <c r="E8" s="13">
        <v>418500</v>
      </c>
      <c r="F8" s="13">
        <v>434100</v>
      </c>
      <c r="G8" s="13">
        <v>417400</v>
      </c>
      <c r="H8" s="13">
        <v>375800</v>
      </c>
      <c r="I8" s="13">
        <v>358900</v>
      </c>
      <c r="J8" s="13">
        <v>345600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-4300</v>
      </c>
      <c r="E15" s="13">
        <v>-5600</v>
      </c>
      <c r="F15" s="13">
        <v>-6900</v>
      </c>
      <c r="G15" s="13">
        <v>-6500</v>
      </c>
      <c r="H15" s="13">
        <v>-5800</v>
      </c>
      <c r="I15" s="13">
        <v>-6800</v>
      </c>
      <c r="J15" s="13">
        <v>-4300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15400</v>
      </c>
      <c r="F17" s="13">
        <v>126300</v>
      </c>
      <c r="G17" s="13">
        <v>79600</v>
      </c>
      <c r="H17" s="13">
        <v>57500</v>
      </c>
      <c r="I17" s="13">
        <v>47800</v>
      </c>
      <c r="J17" s="13">
        <v>51800</v>
      </c>
      <c r="K17" s="13"/>
    </row>
    <row r="18" spans="3:11" x14ac:dyDescent="0.2">
      <c r="C18" s="11" t="s">
        <v>30</v>
      </c>
      <c r="D18" s="13">
        <v>402800</v>
      </c>
      <c r="E18" s="13">
        <v>403100</v>
      </c>
      <c r="F18" s="13">
        <v>307800</v>
      </c>
      <c r="G18" s="13">
        <v>337800</v>
      </c>
      <c r="H18" s="13">
        <v>318300</v>
      </c>
      <c r="I18" s="13">
        <v>311000</v>
      </c>
      <c r="J18" s="13">
        <v>293800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-229100</v>
      </c>
      <c r="E20" s="13">
        <v>-202000</v>
      </c>
      <c r="F20" s="13">
        <v>-215200</v>
      </c>
      <c r="G20" s="13">
        <v>-196700</v>
      </c>
      <c r="H20" s="13">
        <v>-184400</v>
      </c>
      <c r="I20" s="13">
        <v>-175100</v>
      </c>
      <c r="J20" s="13">
        <v>-222500</v>
      </c>
      <c r="K20" s="13"/>
    </row>
    <row r="21" spans="3:11" x14ac:dyDescent="0.2">
      <c r="C21" s="11" t="s">
        <v>33</v>
      </c>
      <c r="D21" s="13">
        <v>180100</v>
      </c>
      <c r="E21" s="13">
        <v>207800</v>
      </c>
      <c r="F21" s="13">
        <v>97300</v>
      </c>
      <c r="G21" s="13">
        <v>144900</v>
      </c>
      <c r="H21" s="13">
        <v>142000</v>
      </c>
      <c r="I21" s="13">
        <v>150200</v>
      </c>
      <c r="J21" s="13">
        <v>86700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173700</v>
      </c>
      <c r="E23" s="13">
        <v>201100</v>
      </c>
      <c r="F23" s="13">
        <v>92500</v>
      </c>
      <c r="G23" s="13">
        <v>141100</v>
      </c>
      <c r="H23" s="13">
        <v>133900</v>
      </c>
      <c r="I23" s="13">
        <v>135900</v>
      </c>
      <c r="J23" s="13">
        <v>71300</v>
      </c>
      <c r="K23" s="13"/>
    </row>
    <row r="24" spans="3:11" x14ac:dyDescent="0.2">
      <c r="C24" s="11" t="s">
        <v>36</v>
      </c>
      <c r="D24" s="13">
        <v>40000</v>
      </c>
      <c r="E24" s="13">
        <v>46800</v>
      </c>
      <c r="F24" s="13">
        <v>17700</v>
      </c>
      <c r="G24" s="13">
        <v>30700</v>
      </c>
      <c r="H24" s="13">
        <v>28400</v>
      </c>
      <c r="I24" s="13">
        <v>44500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133700</v>
      </c>
      <c r="E26" s="13">
        <v>154300</v>
      </c>
      <c r="F26" s="13">
        <v>74900</v>
      </c>
      <c r="G26" s="13">
        <v>110400</v>
      </c>
      <c r="H26" s="13">
        <v>105500</v>
      </c>
      <c r="I26" s="13">
        <v>91400</v>
      </c>
      <c r="J26" s="13">
        <v>49700</v>
      </c>
      <c r="K26" s="13"/>
    </row>
    <row r="27" spans="3:11" x14ac:dyDescent="0.2">
      <c r="C27" s="11" t="s">
        <v>38</v>
      </c>
      <c r="D27" s="13">
        <v>133100</v>
      </c>
      <c r="E27" s="13">
        <v>154300</v>
      </c>
      <c r="F27" s="13">
        <v>74900</v>
      </c>
      <c r="G27" s="13">
        <v>110400</v>
      </c>
      <c r="H27" s="13">
        <v>105500</v>
      </c>
      <c r="I27" s="13">
        <v>91400</v>
      </c>
      <c r="J27" s="13">
        <v>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3100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229100</v>
      </c>
      <c r="E32" s="13">
        <v>202000</v>
      </c>
      <c r="F32" s="13">
        <v>215200</v>
      </c>
      <c r="G32" s="13">
        <v>196700</v>
      </c>
      <c r="H32" s="13">
        <v>184400</v>
      </c>
      <c r="I32" s="13">
        <v>175100</v>
      </c>
      <c r="J32" s="13">
        <v>222500</v>
      </c>
      <c r="K32" s="13"/>
    </row>
    <row r="33" spans="2:11" x14ac:dyDescent="0.2">
      <c r="C33" s="11" t="s">
        <v>44</v>
      </c>
      <c r="D33" s="13">
        <v>133100</v>
      </c>
      <c r="E33" s="13">
        <v>154300</v>
      </c>
      <c r="F33" s="13">
        <v>74900</v>
      </c>
      <c r="G33" s="13">
        <v>110400</v>
      </c>
      <c r="H33" s="13">
        <v>105500</v>
      </c>
      <c r="I33" s="13">
        <v>94500</v>
      </c>
      <c r="J33" s="13">
        <v>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133100</v>
      </c>
      <c r="E35" s="13">
        <v>154300</v>
      </c>
      <c r="F35" s="13">
        <v>74900</v>
      </c>
      <c r="G35" s="13">
        <v>110400</v>
      </c>
      <c r="H35" s="13">
        <v>105500</v>
      </c>
      <c r="I35" s="13">
        <v>94500</v>
      </c>
      <c r="J35" s="13">
        <v>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</v>
      </c>
      <c r="E41" s="13">
        <v>1279300</v>
      </c>
      <c r="F41" s="13">
        <v>736300</v>
      </c>
      <c r="G41" s="13">
        <v>60800</v>
      </c>
      <c r="H41" s="13">
        <v>68800</v>
      </c>
      <c r="I41" s="13">
        <v>77700</v>
      </c>
      <c r="J41" s="13">
        <v>119400</v>
      </c>
      <c r="K41" s="13"/>
    </row>
    <row r="42" spans="2:11" x14ac:dyDescent="0.2">
      <c r="C42" s="11" t="s">
        <v>50</v>
      </c>
      <c r="D42" s="13">
        <v>40100</v>
      </c>
      <c r="E42" s="13">
        <v>14200</v>
      </c>
      <c r="F42" s="13">
        <v>21700</v>
      </c>
      <c r="G42" s="13">
        <v>14700</v>
      </c>
      <c r="H42" s="13">
        <v>15600</v>
      </c>
      <c r="I42" s="13">
        <v>11700</v>
      </c>
      <c r="J42" s="13">
        <v>277900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200800</v>
      </c>
      <c r="E48" s="13">
        <v>211400</v>
      </c>
      <c r="F48" s="13">
        <v>209900</v>
      </c>
      <c r="G48" s="13">
        <v>196800</v>
      </c>
      <c r="H48" s="13">
        <v>143400</v>
      </c>
      <c r="I48" s="13">
        <v>151900</v>
      </c>
      <c r="J48" s="13">
        <v>161200</v>
      </c>
      <c r="K48" s="13"/>
    </row>
    <row r="49" spans="3:11" x14ac:dyDescent="0.2">
      <c r="C49" s="11" t="s">
        <v>57</v>
      </c>
      <c r="D49" s="13">
        <v>389600</v>
      </c>
      <c r="E49" s="13">
        <v>393800</v>
      </c>
      <c r="F49" s="13">
        <v>402200</v>
      </c>
      <c r="G49" s="13">
        <v>369200</v>
      </c>
      <c r="H49" s="13">
        <v>327200</v>
      </c>
      <c r="I49" s="13">
        <v>333100</v>
      </c>
      <c r="J49" s="13">
        <v>339900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152500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14113300</v>
      </c>
      <c r="E54" s="13">
        <v>14501500</v>
      </c>
      <c r="F54" s="13">
        <v>13806300</v>
      </c>
      <c r="G54" s="13">
        <v>10493900</v>
      </c>
      <c r="H54" s="13">
        <v>9607800</v>
      </c>
      <c r="I54" s="13">
        <v>9363900</v>
      </c>
      <c r="J54" s="13">
        <v>9623600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1800</v>
      </c>
      <c r="F57" s="13">
        <v>2100</v>
      </c>
      <c r="G57" s="13">
        <v>1100</v>
      </c>
      <c r="H57" s="13">
        <v>700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57700</v>
      </c>
      <c r="E59" s="13">
        <v>57700</v>
      </c>
      <c r="F59" s="13">
        <v>52200</v>
      </c>
      <c r="G59" s="13">
        <v>52100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924300</v>
      </c>
      <c r="E61" s="13">
        <v>391700</v>
      </c>
      <c r="F61" s="13">
        <v>411800</v>
      </c>
      <c r="G61" s="13">
        <v>368100</v>
      </c>
      <c r="H61" s="13">
        <v>345600</v>
      </c>
      <c r="I61" s="13">
        <v>219500</v>
      </c>
      <c r="J61" s="13">
        <v>254100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12621800</v>
      </c>
      <c r="E66" s="13">
        <v>12917900</v>
      </c>
      <c r="F66" s="13">
        <v>12267600</v>
      </c>
      <c r="G66" s="13">
        <v>9140600</v>
      </c>
      <c r="H66" s="13">
        <v>8350100</v>
      </c>
      <c r="I66" s="13">
        <v>8156200</v>
      </c>
      <c r="J66" s="13">
        <v>8453000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641700</v>
      </c>
      <c r="E72" s="13">
        <v>609500</v>
      </c>
      <c r="F72" s="13">
        <v>555500</v>
      </c>
      <c r="G72" s="13">
        <v>583400</v>
      </c>
      <c r="H72" s="13">
        <v>550400</v>
      </c>
      <c r="I72" s="13">
        <v>508100</v>
      </c>
      <c r="J72" s="13">
        <v>478800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1491500</v>
      </c>
      <c r="E76" s="13">
        <v>1583600</v>
      </c>
      <c r="F76" s="13">
        <v>1538700</v>
      </c>
      <c r="G76" s="13">
        <v>1353300</v>
      </c>
      <c r="H76" s="13">
        <v>1257600</v>
      </c>
      <c r="I76" s="13">
        <v>1207700</v>
      </c>
      <c r="J76" s="13">
        <v>1170700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133100</v>
      </c>
      <c r="E81" s="13">
        <v>154300</v>
      </c>
      <c r="F81" s="13">
        <v>74900</v>
      </c>
      <c r="G81" s="13">
        <v>110400</v>
      </c>
      <c r="H81" s="13">
        <v>105500</v>
      </c>
      <c r="I81" s="13">
        <v>94500</v>
      </c>
      <c r="J81" s="13">
        <v>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6600</v>
      </c>
      <c r="F83" s="13">
        <v>4700</v>
      </c>
      <c r="G83" s="13">
        <v>3800</v>
      </c>
      <c r="H83" s="13">
        <v>8100</v>
      </c>
      <c r="I83" s="13">
        <v>14300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175400</v>
      </c>
      <c r="E89" s="13">
        <v>205500</v>
      </c>
      <c r="F89" s="13">
        <v>140400</v>
      </c>
      <c r="G89" s="13">
        <v>127500</v>
      </c>
      <c r="H89" s="13">
        <v>138900</v>
      </c>
      <c r="I89" s="13">
        <v>151800</v>
      </c>
      <c r="J89" s="13">
        <v>135700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-17500</v>
      </c>
      <c r="F91" s="13">
        <v>-12300</v>
      </c>
      <c r="G91" s="13">
        <v>-10900</v>
      </c>
      <c r="H91" s="13">
        <v>-5200</v>
      </c>
      <c r="I91" s="13">
        <v>-3700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-917400</v>
      </c>
      <c r="E94" s="13">
        <v>-233000</v>
      </c>
      <c r="F94" s="13">
        <v>-560600</v>
      </c>
      <c r="G94" s="13">
        <v>-300600</v>
      </c>
      <c r="H94" s="13">
        <v>-281900</v>
      </c>
      <c r="I94" s="13">
        <v>-104000</v>
      </c>
      <c r="J94" s="13">
        <v>1150600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-101500</v>
      </c>
      <c r="E96" s="13">
        <v>-100300</v>
      </c>
      <c r="F96" s="13">
        <v>-93100</v>
      </c>
      <c r="G96" s="13">
        <v>-76200</v>
      </c>
      <c r="H96" s="13">
        <v>-69900</v>
      </c>
      <c r="I96" s="13">
        <v>-65200</v>
      </c>
      <c r="J96" s="13">
        <v>-60200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-397900</v>
      </c>
      <c r="E100" s="13">
        <v>570500</v>
      </c>
      <c r="F100" s="13">
        <v>1095600</v>
      </c>
      <c r="G100" s="13">
        <v>165200</v>
      </c>
      <c r="H100" s="13">
        <v>134100</v>
      </c>
      <c r="I100" s="13">
        <v>-359900</v>
      </c>
      <c r="J100" s="13">
        <v>-1063900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-1139900</v>
      </c>
      <c r="E102" s="13">
        <v>543000</v>
      </c>
      <c r="F102" s="13">
        <v>675400</v>
      </c>
      <c r="G102" s="13">
        <v>-7900</v>
      </c>
      <c r="H102" s="13">
        <v>-8900</v>
      </c>
      <c r="I102" s="13">
        <v>-312200</v>
      </c>
      <c r="J102" s="13">
        <v>222500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</v>
      </c>
      <c r="E8" s="13">
        <v>1000</v>
      </c>
      <c r="F8" s="13">
        <v>1300</v>
      </c>
      <c r="G8" s="13">
        <v>2400</v>
      </c>
      <c r="H8" s="13">
        <v>400</v>
      </c>
      <c r="I8" s="13">
        <v>300</v>
      </c>
      <c r="J8" s="13">
        <v>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20300</v>
      </c>
      <c r="F12" s="13">
        <v>33600</v>
      </c>
      <c r="G12" s="13">
        <v>14100</v>
      </c>
      <c r="H12" s="13">
        <v>18200</v>
      </c>
      <c r="I12" s="13">
        <v>33500</v>
      </c>
      <c r="J12" s="13">
        <v>60100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200</v>
      </c>
      <c r="F14" s="13">
        <v>1600</v>
      </c>
      <c r="G14" s="13">
        <v>1900</v>
      </c>
      <c r="H14" s="13">
        <v>-100</v>
      </c>
      <c r="I14" s="13">
        <v>12600</v>
      </c>
      <c r="J14" s="13">
        <v>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53900</v>
      </c>
      <c r="F17" s="13">
        <v>89500</v>
      </c>
      <c r="G17" s="13">
        <v>32300</v>
      </c>
      <c r="H17" s="13">
        <v>45100</v>
      </c>
      <c r="I17" s="13">
        <v>67600</v>
      </c>
      <c r="J17" s="13">
        <v>86700</v>
      </c>
      <c r="K17" s="13"/>
    </row>
    <row r="18" spans="3:11" x14ac:dyDescent="0.2">
      <c r="C18" s="11" t="s">
        <v>30</v>
      </c>
      <c r="D18" s="13">
        <v>-69900</v>
      </c>
      <c r="E18" s="13">
        <v>-52900</v>
      </c>
      <c r="F18" s="13">
        <v>-88200</v>
      </c>
      <c r="G18" s="13">
        <v>-29900</v>
      </c>
      <c r="H18" s="13">
        <v>-44700</v>
      </c>
      <c r="I18" s="13">
        <v>-67200</v>
      </c>
      <c r="J18" s="13">
        <v>-86100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-29100</v>
      </c>
      <c r="E20" s="13">
        <v>237000</v>
      </c>
      <c r="F20" s="13">
        <v>-433100</v>
      </c>
      <c r="G20" s="13">
        <v>12100</v>
      </c>
      <c r="H20" s="13">
        <v>18700</v>
      </c>
      <c r="I20" s="13">
        <v>-400</v>
      </c>
      <c r="J20" s="13">
        <v>9700</v>
      </c>
      <c r="K20" s="13"/>
    </row>
    <row r="21" spans="3:11" x14ac:dyDescent="0.2">
      <c r="C21" s="11" t="s">
        <v>33</v>
      </c>
      <c r="D21" s="13">
        <v>-97700</v>
      </c>
      <c r="E21" s="13">
        <v>184500</v>
      </c>
      <c r="F21" s="13">
        <v>-521200</v>
      </c>
      <c r="G21" s="13">
        <v>-17800</v>
      </c>
      <c r="H21" s="13">
        <v>-24600</v>
      </c>
      <c r="I21" s="13">
        <v>-67200</v>
      </c>
      <c r="J21" s="13">
        <v>-76200</v>
      </c>
      <c r="K21" s="13"/>
    </row>
    <row r="22" spans="3:11" x14ac:dyDescent="0.2">
      <c r="C22" s="11" t="s">
        <v>34</v>
      </c>
      <c r="D22" s="13">
        <v>6100</v>
      </c>
      <c r="E22" s="13">
        <v>5000</v>
      </c>
      <c r="F22" s="13">
        <v>8500</v>
      </c>
      <c r="G22" s="13">
        <v>3000</v>
      </c>
      <c r="H22" s="13">
        <v>9900</v>
      </c>
      <c r="I22" s="13">
        <v>5500</v>
      </c>
      <c r="J22" s="13">
        <v>3800</v>
      </c>
      <c r="K22" s="13"/>
    </row>
    <row r="23" spans="3:11" x14ac:dyDescent="0.2">
      <c r="C23" s="11" t="s">
        <v>35</v>
      </c>
      <c r="D23" s="13">
        <v>-105000</v>
      </c>
      <c r="E23" s="13">
        <v>179100</v>
      </c>
      <c r="F23" s="13">
        <v>-529800</v>
      </c>
      <c r="G23" s="13">
        <v>-20800</v>
      </c>
      <c r="H23" s="13">
        <v>-35800</v>
      </c>
      <c r="I23" s="13">
        <v>-73100</v>
      </c>
      <c r="J23" s="13">
        <v>-80200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-105000</v>
      </c>
      <c r="E26" s="13">
        <v>179100</v>
      </c>
      <c r="F26" s="13">
        <v>-529800</v>
      </c>
      <c r="G26" s="13">
        <v>-20800</v>
      </c>
      <c r="H26" s="13">
        <v>-35800</v>
      </c>
      <c r="I26" s="13">
        <v>-73100</v>
      </c>
      <c r="J26" s="13">
        <v>-80200</v>
      </c>
      <c r="K26" s="13"/>
    </row>
    <row r="27" spans="3:11" x14ac:dyDescent="0.2">
      <c r="C27" s="11" t="s">
        <v>38</v>
      </c>
      <c r="D27" s="13">
        <v>-105000</v>
      </c>
      <c r="E27" s="13">
        <v>179100</v>
      </c>
      <c r="F27" s="13">
        <v>-529800</v>
      </c>
      <c r="G27" s="13">
        <v>-20800</v>
      </c>
      <c r="H27" s="13">
        <v>-53600</v>
      </c>
      <c r="I27" s="13">
        <v>-74400</v>
      </c>
      <c r="J27" s="13">
        <v>-85900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29100</v>
      </c>
      <c r="E32" s="13">
        <v>-237000</v>
      </c>
      <c r="F32" s="13">
        <v>433100</v>
      </c>
      <c r="G32" s="13">
        <v>-12100</v>
      </c>
      <c r="H32" s="13">
        <v>-18700</v>
      </c>
      <c r="I32" s="13">
        <v>400</v>
      </c>
      <c r="J32" s="13">
        <v>-9700</v>
      </c>
      <c r="K32" s="13"/>
    </row>
    <row r="33" spans="2:11" x14ac:dyDescent="0.2">
      <c r="C33" s="11" t="s">
        <v>44</v>
      </c>
      <c r="D33" s="13">
        <v>-105000</v>
      </c>
      <c r="E33" s="13">
        <v>179100</v>
      </c>
      <c r="F33" s="13">
        <v>-529800</v>
      </c>
      <c r="G33" s="13">
        <v>-20800</v>
      </c>
      <c r="H33" s="13">
        <v>-53600</v>
      </c>
      <c r="I33" s="13">
        <v>-74400</v>
      </c>
      <c r="J33" s="13">
        <v>-85900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-105000</v>
      </c>
      <c r="E35" s="13">
        <v>179100</v>
      </c>
      <c r="F35" s="13">
        <v>-529800</v>
      </c>
      <c r="G35" s="13">
        <v>-20800</v>
      </c>
      <c r="H35" s="13">
        <v>-53600</v>
      </c>
      <c r="I35" s="13">
        <v>-74400</v>
      </c>
      <c r="J35" s="13">
        <v>-85900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15200</v>
      </c>
      <c r="F41" s="13">
        <v>10000</v>
      </c>
      <c r="G41" s="13">
        <v>400</v>
      </c>
      <c r="H41" s="13">
        <v>22200</v>
      </c>
      <c r="I41" s="13">
        <v>100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2100</v>
      </c>
      <c r="F45" s="13">
        <v>5500</v>
      </c>
      <c r="G45" s="13">
        <v>2800</v>
      </c>
      <c r="H45" s="13">
        <v>1600</v>
      </c>
      <c r="I45" s="13">
        <v>1300</v>
      </c>
      <c r="J45" s="13">
        <v>1700</v>
      </c>
      <c r="K45" s="13"/>
    </row>
    <row r="46" spans="2:11" x14ac:dyDescent="0.2">
      <c r="C46" s="11" t="s">
        <v>54</v>
      </c>
      <c r="D46" s="13">
        <v>9400</v>
      </c>
      <c r="E46" s="13">
        <v>17300</v>
      </c>
      <c r="F46" s="13">
        <v>15500</v>
      </c>
      <c r="G46" s="13">
        <v>3200</v>
      </c>
      <c r="H46" s="13">
        <v>23800</v>
      </c>
      <c r="I46" s="13">
        <v>1400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19900</v>
      </c>
      <c r="F48" s="13">
        <v>14600</v>
      </c>
      <c r="G48" s="13">
        <v>6600</v>
      </c>
      <c r="H48" s="13">
        <v>100</v>
      </c>
      <c r="I48" s="13">
        <v>47500</v>
      </c>
      <c r="J48" s="13">
        <v>44900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1000</v>
      </c>
      <c r="F52" s="13">
        <v>900</v>
      </c>
      <c r="G52" s="13">
        <v>800</v>
      </c>
      <c r="H52" s="13">
        <v>800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</v>
      </c>
      <c r="E54" s="13">
        <v>40200</v>
      </c>
      <c r="F54" s="13">
        <v>32900</v>
      </c>
      <c r="G54" s="13">
        <v>10600</v>
      </c>
      <c r="H54" s="13">
        <v>24700</v>
      </c>
      <c r="I54" s="13">
        <v>48900</v>
      </c>
      <c r="J54" s="13">
        <v>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10900</v>
      </c>
      <c r="F57" s="13">
        <v>12700</v>
      </c>
      <c r="G57" s="13">
        <v>10200</v>
      </c>
      <c r="H57" s="13">
        <v>20100</v>
      </c>
      <c r="I57" s="13">
        <v>18400</v>
      </c>
      <c r="J57" s="13">
        <v>35700</v>
      </c>
      <c r="K57" s="13"/>
    </row>
    <row r="58" spans="3:11" x14ac:dyDescent="0.2">
      <c r="C58" s="11" t="s">
        <v>66</v>
      </c>
      <c r="D58" s="13">
        <v>15500</v>
      </c>
      <c r="E58" s="13">
        <v>7200</v>
      </c>
      <c r="F58" s="13">
        <v>6300</v>
      </c>
      <c r="G58" s="13">
        <v>6100</v>
      </c>
      <c r="H58" s="13">
        <v>14800</v>
      </c>
      <c r="I58" s="13">
        <v>19600</v>
      </c>
      <c r="J58" s="13">
        <v>23500</v>
      </c>
      <c r="K58" s="13"/>
    </row>
    <row r="59" spans="3:11" x14ac:dyDescent="0.2">
      <c r="C59" s="11" t="s">
        <v>67</v>
      </c>
      <c r="D59" s="13">
        <v>92800</v>
      </c>
      <c r="E59" s="13">
        <v>115600</v>
      </c>
      <c r="F59" s="13">
        <v>363400</v>
      </c>
      <c r="G59" s="13">
        <v>27900</v>
      </c>
      <c r="H59" s="13">
        <v>34900</v>
      </c>
      <c r="I59" s="13">
        <v>49700</v>
      </c>
      <c r="J59" s="13">
        <v>17200</v>
      </c>
      <c r="K59" s="13"/>
    </row>
    <row r="60" spans="3:11" x14ac:dyDescent="0.2">
      <c r="C60" s="11" t="s">
        <v>68</v>
      </c>
      <c r="D60" s="13">
        <v>126000</v>
      </c>
      <c r="E60" s="13">
        <v>133800</v>
      </c>
      <c r="F60" s="13">
        <v>382400</v>
      </c>
      <c r="G60" s="13">
        <v>44200</v>
      </c>
      <c r="H60" s="13">
        <v>69800</v>
      </c>
      <c r="I60" s="13">
        <v>87700</v>
      </c>
      <c r="J60" s="13">
        <v>76400</v>
      </c>
      <c r="K60" s="13"/>
    </row>
    <row r="61" spans="3:11" x14ac:dyDescent="0.2">
      <c r="C61" s="11" t="s">
        <v>69</v>
      </c>
      <c r="D61" s="13">
        <v>6000</v>
      </c>
      <c r="E61" s="13">
        <v>25200</v>
      </c>
      <c r="F61" s="13">
        <v>8500</v>
      </c>
      <c r="G61" s="13">
        <v>6600</v>
      </c>
      <c r="H61" s="13">
        <v>2000</v>
      </c>
      <c r="I61" s="13">
        <v>8500</v>
      </c>
      <c r="J61" s="13">
        <v>3000</v>
      </c>
      <c r="K61" s="13"/>
    </row>
    <row r="62" spans="3:11" x14ac:dyDescent="0.2">
      <c r="C62" s="11" t="s">
        <v>70</v>
      </c>
      <c r="D62" s="13">
        <v>4400</v>
      </c>
      <c r="E62" s="13">
        <v>5200</v>
      </c>
      <c r="F62" s="13">
        <v>4900</v>
      </c>
      <c r="G62" s="13">
        <v>4900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136400</v>
      </c>
      <c r="E66" s="13">
        <v>164200</v>
      </c>
      <c r="F66" s="13">
        <v>395800</v>
      </c>
      <c r="G66" s="13">
        <v>55700</v>
      </c>
      <c r="H66" s="13">
        <v>71800</v>
      </c>
      <c r="I66" s="13">
        <v>96200</v>
      </c>
      <c r="J66" s="13">
        <v>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23100</v>
      </c>
      <c r="E70" s="13">
        <v>0</v>
      </c>
      <c r="F70" s="13">
        <v>0</v>
      </c>
      <c r="G70" s="13">
        <v>0</v>
      </c>
      <c r="H70" s="13">
        <v>0</v>
      </c>
      <c r="I70" s="13">
        <v>20000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-1297100</v>
      </c>
      <c r="E72" s="13">
        <v>-1192100</v>
      </c>
      <c r="F72" s="13">
        <v>-1371200</v>
      </c>
      <c r="G72" s="13">
        <v>-841400</v>
      </c>
      <c r="H72" s="13">
        <v>-824400</v>
      </c>
      <c r="I72" s="13">
        <v>-788600</v>
      </c>
      <c r="J72" s="13">
        <v>-715500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-128100</v>
      </c>
      <c r="E76" s="13">
        <v>-124000</v>
      </c>
      <c r="F76" s="13">
        <v>-362900</v>
      </c>
      <c r="G76" s="13">
        <v>-45100</v>
      </c>
      <c r="H76" s="13">
        <v>-47200</v>
      </c>
      <c r="I76" s="13">
        <v>-67300</v>
      </c>
      <c r="J76" s="13">
        <v>-26500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-105000</v>
      </c>
      <c r="E81" s="13">
        <v>179100</v>
      </c>
      <c r="F81" s="13">
        <v>-529800</v>
      </c>
      <c r="G81" s="13">
        <v>-20800</v>
      </c>
      <c r="H81" s="13">
        <v>-53600</v>
      </c>
      <c r="I81" s="13">
        <v>-74400</v>
      </c>
      <c r="J81" s="13">
        <v>-85900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300</v>
      </c>
      <c r="F83" s="13">
        <v>100</v>
      </c>
      <c r="G83" s="13">
        <v>0</v>
      </c>
      <c r="H83" s="13">
        <v>1300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-52800</v>
      </c>
      <c r="E89" s="13">
        <v>-38300</v>
      </c>
      <c r="F89" s="13">
        <v>-32100</v>
      </c>
      <c r="G89" s="13">
        <v>-31900</v>
      </c>
      <c r="H89" s="13">
        <v>-34600</v>
      </c>
      <c r="I89" s="13">
        <v>-36500</v>
      </c>
      <c r="J89" s="13">
        <v>-55700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-6000</v>
      </c>
      <c r="F91" s="13">
        <v>-6600</v>
      </c>
      <c r="G91" s="13">
        <v>-400</v>
      </c>
      <c r="H91" s="13">
        <v>-200</v>
      </c>
      <c r="I91" s="13">
        <v>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-6000</v>
      </c>
      <c r="F94" s="13">
        <v>-8100</v>
      </c>
      <c r="G94" s="13">
        <v>-400</v>
      </c>
      <c r="H94" s="13">
        <v>45400</v>
      </c>
      <c r="I94" s="13">
        <v>200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42000</v>
      </c>
      <c r="E100" s="13">
        <v>48100</v>
      </c>
      <c r="F100" s="13">
        <v>52700</v>
      </c>
      <c r="G100" s="13">
        <v>10000</v>
      </c>
      <c r="H100" s="13">
        <v>7900</v>
      </c>
      <c r="I100" s="13">
        <v>34300</v>
      </c>
      <c r="J100" s="13">
        <v>38300</v>
      </c>
      <c r="K100" s="13"/>
    </row>
    <row r="101" spans="3:11" x14ac:dyDescent="0.2">
      <c r="C101" s="11" t="s">
        <v>19</v>
      </c>
      <c r="D101" s="13">
        <v>5500</v>
      </c>
      <c r="E101" s="13">
        <v>1400</v>
      </c>
      <c r="F101" s="13">
        <v>-2900</v>
      </c>
      <c r="G101" s="13">
        <v>400</v>
      </c>
      <c r="H101" s="13">
        <v>3400</v>
      </c>
      <c r="I101" s="13">
        <v>-4800</v>
      </c>
      <c r="J101" s="13">
        <v>6100</v>
      </c>
      <c r="K101" s="13"/>
    </row>
    <row r="102" spans="3:11" x14ac:dyDescent="0.2">
      <c r="C102" s="11" t="s">
        <v>20</v>
      </c>
      <c r="D102" s="13">
        <v>-8200</v>
      </c>
      <c r="E102" s="13">
        <v>5200</v>
      </c>
      <c r="F102" s="13">
        <v>9600</v>
      </c>
      <c r="G102" s="13">
        <v>-21900</v>
      </c>
      <c r="H102" s="13">
        <v>22100</v>
      </c>
      <c r="I102" s="13">
        <v>-6800</v>
      </c>
      <c r="J102" s="13">
        <v>-16200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-5700</v>
      </c>
      <c r="F14" s="13">
        <v>0</v>
      </c>
      <c r="G14" s="13">
        <v>-100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-5400</v>
      </c>
      <c r="F17" s="13">
        <v>300</v>
      </c>
      <c r="G17" s="13">
        <v>300</v>
      </c>
      <c r="H17" s="13">
        <v>200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91</v>
      </c>
      <c r="E18" s="13">
        <v>5400</v>
      </c>
      <c r="F18" s="13">
        <v>-300</v>
      </c>
      <c r="G18" s="13">
        <v>-300</v>
      </c>
      <c r="H18" s="13">
        <v>-200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5400</v>
      </c>
      <c r="F21" s="13">
        <v>-300</v>
      </c>
      <c r="G21" s="13">
        <v>-300</v>
      </c>
      <c r="H21" s="13">
        <v>-200</v>
      </c>
      <c r="I21" s="13">
        <v>-400</v>
      </c>
      <c r="J21" s="13">
        <v>-300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-1200</v>
      </c>
      <c r="E23" s="13">
        <v>4900</v>
      </c>
      <c r="F23" s="13">
        <v>-900</v>
      </c>
      <c r="G23" s="13">
        <v>-800</v>
      </c>
      <c r="H23" s="13">
        <v>-800</v>
      </c>
      <c r="I23" s="13">
        <v>-900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4900</v>
      </c>
      <c r="F26" s="13">
        <v>-900</v>
      </c>
      <c r="G26" s="13">
        <v>-800</v>
      </c>
      <c r="H26" s="13">
        <v>-800</v>
      </c>
      <c r="I26" s="13">
        <v>-900</v>
      </c>
      <c r="J26" s="13">
        <v>-800</v>
      </c>
      <c r="K26" s="13"/>
    </row>
    <row r="27" spans="3:11" x14ac:dyDescent="0.2">
      <c r="C27" s="11" t="s">
        <v>38</v>
      </c>
      <c r="D27" s="13">
        <v>-1200</v>
      </c>
      <c r="E27" s="13">
        <v>4900</v>
      </c>
      <c r="F27" s="13">
        <v>-900</v>
      </c>
      <c r="G27" s="13">
        <v>-800</v>
      </c>
      <c r="H27" s="13">
        <v>-800</v>
      </c>
      <c r="I27" s="13">
        <v>-900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4900</v>
      </c>
      <c r="F33" s="13">
        <v>-900</v>
      </c>
      <c r="G33" s="13">
        <v>-800</v>
      </c>
      <c r="H33" s="13">
        <v>-800</v>
      </c>
      <c r="I33" s="13">
        <v>-900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4900</v>
      </c>
      <c r="F35" s="13">
        <v>-900</v>
      </c>
      <c r="G35" s="13">
        <v>-800</v>
      </c>
      <c r="H35" s="13">
        <v>-800</v>
      </c>
      <c r="I35" s="13">
        <v>-900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4300</v>
      </c>
      <c r="F57" s="13">
        <v>4800</v>
      </c>
      <c r="G57" s="13">
        <v>4000</v>
      </c>
      <c r="H57" s="13">
        <v>3700</v>
      </c>
      <c r="I57" s="13">
        <v>5800</v>
      </c>
      <c r="J57" s="13">
        <v>4900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8000</v>
      </c>
      <c r="G58" s="13">
        <v>7900</v>
      </c>
      <c r="H58" s="13">
        <v>7800</v>
      </c>
      <c r="I58" s="13">
        <v>5000</v>
      </c>
      <c r="J58" s="13">
        <v>5000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5600</v>
      </c>
      <c r="E60" s="13">
        <v>7200</v>
      </c>
      <c r="F60" s="13">
        <v>12700</v>
      </c>
      <c r="G60" s="13">
        <v>11900</v>
      </c>
      <c r="H60" s="13">
        <v>11500</v>
      </c>
      <c r="I60" s="13">
        <v>10800</v>
      </c>
      <c r="J60" s="13">
        <v>9900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7900</v>
      </c>
      <c r="F66" s="13">
        <v>12700</v>
      </c>
      <c r="G66" s="13">
        <v>11900</v>
      </c>
      <c r="H66" s="13">
        <v>11500</v>
      </c>
      <c r="I66" s="13">
        <v>10800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-138500</v>
      </c>
      <c r="E72" s="13">
        <v>-133700</v>
      </c>
      <c r="F72" s="13">
        <v>-138600</v>
      </c>
      <c r="G72" s="13">
        <v>-137700</v>
      </c>
      <c r="H72" s="13">
        <v>-136900</v>
      </c>
      <c r="I72" s="13">
        <v>-136100</v>
      </c>
      <c r="J72" s="13">
        <v>-135100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-7800</v>
      </c>
      <c r="F76" s="13">
        <v>-12600</v>
      </c>
      <c r="G76" s="13">
        <v>-11800</v>
      </c>
      <c r="H76" s="13">
        <v>-11400</v>
      </c>
      <c r="I76" s="13">
        <v>-10700</v>
      </c>
      <c r="J76" s="13">
        <v>-9700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</v>
      </c>
      <c r="E81" s="13">
        <v>4900</v>
      </c>
      <c r="F81" s="13">
        <v>-900</v>
      </c>
      <c r="G81" s="13">
        <v>-800</v>
      </c>
      <c r="H81" s="13">
        <v>-800</v>
      </c>
      <c r="I81" s="13">
        <v>-900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-700</v>
      </c>
      <c r="F89" s="13">
        <v>-100</v>
      </c>
      <c r="G89" s="13">
        <v>-500</v>
      </c>
      <c r="H89" s="13">
        <v>-200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100</v>
      </c>
      <c r="G100" s="13">
        <v>500</v>
      </c>
      <c r="H100" s="13">
        <v>200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1477800</v>
      </c>
      <c r="E8" s="13">
        <v>1372300</v>
      </c>
      <c r="F8" s="13">
        <v>1198700</v>
      </c>
      <c r="G8" s="13">
        <v>1257900</v>
      </c>
      <c r="H8" s="13">
        <v>1192000</v>
      </c>
      <c r="I8" s="13">
        <v>1305700</v>
      </c>
      <c r="J8" s="13">
        <v>1257200</v>
      </c>
      <c r="K8" s="13"/>
    </row>
    <row r="9" spans="1:11" x14ac:dyDescent="0.2">
      <c r="C9" s="11" t="s">
        <v>22</v>
      </c>
      <c r="D9" s="13">
        <v>713400</v>
      </c>
      <c r="E9" s="13">
        <v>633900</v>
      </c>
      <c r="F9" s="13">
        <v>306200</v>
      </c>
      <c r="G9" s="13">
        <v>318000</v>
      </c>
      <c r="H9" s="13">
        <v>272900</v>
      </c>
      <c r="I9" s="13">
        <v>410300</v>
      </c>
      <c r="J9" s="13">
        <v>401000</v>
      </c>
      <c r="K9" s="13"/>
    </row>
    <row r="10" spans="1:11" x14ac:dyDescent="0.2">
      <c r="C10" s="11" t="s">
        <v>23</v>
      </c>
      <c r="D10" s="13">
        <v>764400</v>
      </c>
      <c r="E10" s="13">
        <v>738500</v>
      </c>
      <c r="F10" s="13">
        <v>892500</v>
      </c>
      <c r="G10" s="13">
        <v>939900</v>
      </c>
      <c r="H10" s="13">
        <v>919100</v>
      </c>
      <c r="I10" s="13">
        <v>895300</v>
      </c>
      <c r="J10" s="13">
        <v>856300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195000</v>
      </c>
      <c r="E15" s="13">
        <v>187500</v>
      </c>
      <c r="F15" s="13">
        <v>179600</v>
      </c>
      <c r="G15" s="13">
        <v>172900</v>
      </c>
      <c r="H15" s="13">
        <v>174500</v>
      </c>
      <c r="I15" s="13">
        <v>166100</v>
      </c>
      <c r="J15" s="13">
        <v>159300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1214800</v>
      </c>
      <c r="E17" s="13">
        <v>1096600</v>
      </c>
      <c r="F17" s="13">
        <v>962500</v>
      </c>
      <c r="G17" s="13">
        <v>981100</v>
      </c>
      <c r="H17" s="13">
        <v>925700</v>
      </c>
      <c r="I17" s="13">
        <v>1033900</v>
      </c>
      <c r="J17" s="13">
        <v>1002300</v>
      </c>
      <c r="K17" s="13"/>
    </row>
    <row r="18" spans="3:11" x14ac:dyDescent="0.2">
      <c r="C18" s="11" t="s">
        <v>30</v>
      </c>
      <c r="D18" s="13">
        <v>263100</v>
      </c>
      <c r="E18" s="13">
        <v>275700</v>
      </c>
      <c r="F18" s="13">
        <v>236200</v>
      </c>
      <c r="G18" s="13">
        <v>276900</v>
      </c>
      <c r="H18" s="13">
        <v>266300</v>
      </c>
      <c r="I18" s="13">
        <v>271700</v>
      </c>
      <c r="J18" s="13">
        <v>255000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8300</v>
      </c>
      <c r="F20" s="13">
        <v>4900</v>
      </c>
      <c r="G20" s="13">
        <v>900</v>
      </c>
      <c r="H20" s="13">
        <v>4500</v>
      </c>
      <c r="I20" s="13">
        <v>-3000</v>
      </c>
      <c r="J20" s="13">
        <v>93700</v>
      </c>
      <c r="K20" s="13"/>
    </row>
    <row r="21" spans="3:11" x14ac:dyDescent="0.2">
      <c r="C21" s="11" t="s">
        <v>33</v>
      </c>
      <c r="D21" s="13">
        <v>477500</v>
      </c>
      <c r="E21" s="13">
        <v>471400</v>
      </c>
      <c r="F21" s="13">
        <v>420700</v>
      </c>
      <c r="G21" s="13">
        <v>450600</v>
      </c>
      <c r="H21" s="13">
        <v>445200</v>
      </c>
      <c r="I21" s="13">
        <v>434800</v>
      </c>
      <c r="J21" s="13">
        <v>508000</v>
      </c>
      <c r="K21" s="13"/>
    </row>
    <row r="22" spans="3:11" x14ac:dyDescent="0.2">
      <c r="C22" s="11" t="s">
        <v>34</v>
      </c>
      <c r="D22" s="13">
        <v>100100</v>
      </c>
      <c r="E22" s="13">
        <v>93700</v>
      </c>
      <c r="F22" s="13">
        <v>96800</v>
      </c>
      <c r="G22" s="13">
        <v>95500</v>
      </c>
      <c r="H22" s="13">
        <v>92500</v>
      </c>
      <c r="I22" s="13">
        <v>92600</v>
      </c>
      <c r="J22" s="13">
        <v>192100</v>
      </c>
      <c r="K22" s="13"/>
    </row>
    <row r="23" spans="3:11" x14ac:dyDescent="0.2">
      <c r="C23" s="11" t="s">
        <v>35</v>
      </c>
      <c r="D23" s="13">
        <v>182400</v>
      </c>
      <c r="E23" s="13">
        <v>190300</v>
      </c>
      <c r="F23" s="13">
        <v>144200</v>
      </c>
      <c r="G23" s="13">
        <v>182200</v>
      </c>
      <c r="H23" s="13">
        <v>178300</v>
      </c>
      <c r="I23" s="13">
        <v>176100</v>
      </c>
      <c r="J23" s="13">
        <v>156500</v>
      </c>
      <c r="K23" s="13"/>
    </row>
    <row r="24" spans="3:11" x14ac:dyDescent="0.2">
      <c r="C24" s="11" t="s">
        <v>36</v>
      </c>
      <c r="D24" s="13">
        <v>-600</v>
      </c>
      <c r="E24" s="13">
        <v>3400</v>
      </c>
      <c r="F24" s="13">
        <v>-11000</v>
      </c>
      <c r="G24" s="13">
        <v>-19700</v>
      </c>
      <c r="H24" s="13">
        <v>1100</v>
      </c>
      <c r="I24" s="13">
        <v>13400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183000</v>
      </c>
      <c r="E26" s="13">
        <v>186800</v>
      </c>
      <c r="F26" s="13">
        <v>155200</v>
      </c>
      <c r="G26" s="13">
        <v>201900</v>
      </c>
      <c r="H26" s="13">
        <v>177100</v>
      </c>
      <c r="I26" s="13">
        <v>162700</v>
      </c>
      <c r="J26" s="13">
        <v>164200</v>
      </c>
      <c r="K26" s="13"/>
    </row>
    <row r="27" spans="3:11" x14ac:dyDescent="0.2">
      <c r="C27" s="11" t="s">
        <v>38</v>
      </c>
      <c r="D27" s="13">
        <v>183000</v>
      </c>
      <c r="E27" s="13">
        <v>186800</v>
      </c>
      <c r="F27" s="13">
        <v>155200</v>
      </c>
      <c r="G27" s="13">
        <v>201900</v>
      </c>
      <c r="H27" s="13">
        <v>177100</v>
      </c>
      <c r="I27" s="13">
        <v>162700</v>
      </c>
      <c r="J27" s="13">
        <v>164200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200</v>
      </c>
      <c r="H29" s="13">
        <v>19800</v>
      </c>
      <c r="I29" s="13">
        <v>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-8300</v>
      </c>
      <c r="F32" s="13">
        <v>-4900</v>
      </c>
      <c r="G32" s="13">
        <v>-900</v>
      </c>
      <c r="H32" s="13">
        <v>-4500</v>
      </c>
      <c r="I32" s="13">
        <v>3000</v>
      </c>
      <c r="J32" s="13">
        <v>-93700</v>
      </c>
      <c r="K32" s="13"/>
    </row>
    <row r="33" spans="2:11" x14ac:dyDescent="0.2">
      <c r="C33" s="11" t="s">
        <v>44</v>
      </c>
      <c r="D33" s="13">
        <v>183000</v>
      </c>
      <c r="E33" s="13">
        <v>186800</v>
      </c>
      <c r="F33" s="13">
        <v>155200</v>
      </c>
      <c r="G33" s="13">
        <v>202100</v>
      </c>
      <c r="H33" s="13">
        <v>197000</v>
      </c>
      <c r="I33" s="13">
        <v>162700</v>
      </c>
      <c r="J33" s="13">
        <v>164200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183000</v>
      </c>
      <c r="E35" s="13">
        <v>186800</v>
      </c>
      <c r="F35" s="13">
        <v>155200</v>
      </c>
      <c r="G35" s="13">
        <v>202100</v>
      </c>
      <c r="H35" s="13">
        <v>197000</v>
      </c>
      <c r="I35" s="13">
        <v>162700</v>
      </c>
      <c r="J35" s="13">
        <v>164200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2800</v>
      </c>
      <c r="F41" s="13">
        <v>5800</v>
      </c>
      <c r="G41" s="13">
        <v>5100</v>
      </c>
      <c r="H41" s="13">
        <v>7900</v>
      </c>
      <c r="I41" s="13">
        <v>8500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245000</v>
      </c>
      <c r="E43" s="13">
        <v>198700</v>
      </c>
      <c r="F43" s="13">
        <v>168200</v>
      </c>
      <c r="G43" s="13">
        <v>167400</v>
      </c>
      <c r="H43" s="13">
        <v>162400</v>
      </c>
      <c r="I43" s="13">
        <v>182300</v>
      </c>
      <c r="J43" s="13">
        <v>159600</v>
      </c>
      <c r="K43" s="13"/>
    </row>
    <row r="44" spans="2:11" x14ac:dyDescent="0.2">
      <c r="C44" s="11" t="s">
        <v>52</v>
      </c>
      <c r="D44" s="13">
        <v>107400</v>
      </c>
      <c r="E44" s="13">
        <v>80600</v>
      </c>
      <c r="F44" s="13">
        <v>61000</v>
      </c>
      <c r="G44" s="13">
        <v>53900</v>
      </c>
      <c r="H44" s="13">
        <v>50800</v>
      </c>
      <c r="I44" s="13">
        <v>52400</v>
      </c>
      <c r="J44" s="13">
        <v>49200</v>
      </c>
      <c r="K44" s="13"/>
    </row>
    <row r="45" spans="2:11" x14ac:dyDescent="0.2">
      <c r="C45" s="11" t="s">
        <v>53</v>
      </c>
      <c r="D45" s="13">
        <v>178000</v>
      </c>
      <c r="E45" s="13">
        <v>155700</v>
      </c>
      <c r="F45" s="13">
        <v>73600</v>
      </c>
      <c r="G45" s="13">
        <v>75300</v>
      </c>
      <c r="H45" s="13">
        <v>56600</v>
      </c>
      <c r="I45" s="13">
        <v>53200</v>
      </c>
      <c r="J45" s="13">
        <v>66400</v>
      </c>
      <c r="K45" s="13"/>
    </row>
    <row r="46" spans="2:11" x14ac:dyDescent="0.2">
      <c r="C46" s="11" t="s">
        <v>54</v>
      </c>
      <c r="D46" s="13">
        <v>538800</v>
      </c>
      <c r="E46" s="13">
        <v>437800</v>
      </c>
      <c r="F46" s="13">
        <v>308700</v>
      </c>
      <c r="G46" s="13">
        <v>301700</v>
      </c>
      <c r="H46" s="13">
        <v>277700</v>
      </c>
      <c r="I46" s="13">
        <v>296400</v>
      </c>
      <c r="J46" s="13">
        <v>280200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5657500</v>
      </c>
      <c r="E48" s="13">
        <v>5247200</v>
      </c>
      <c r="F48" s="13">
        <v>4952900</v>
      </c>
      <c r="G48" s="13">
        <v>4704600</v>
      </c>
      <c r="H48" s="13">
        <v>4521300</v>
      </c>
      <c r="I48" s="13">
        <v>4358300</v>
      </c>
      <c r="J48" s="13">
        <v>4214900</v>
      </c>
      <c r="K48" s="13"/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763900</v>
      </c>
      <c r="E52" s="13">
        <v>737800</v>
      </c>
      <c r="F52" s="13">
        <v>770200</v>
      </c>
      <c r="G52" s="13">
        <v>785900</v>
      </c>
      <c r="H52" s="13">
        <v>487800</v>
      </c>
      <c r="I52" s="13">
        <v>408700</v>
      </c>
      <c r="J52" s="13">
        <v>646600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7317800</v>
      </c>
      <c r="E54" s="13">
        <v>6780400</v>
      </c>
      <c r="F54" s="13">
        <v>6389400</v>
      </c>
      <c r="G54" s="13">
        <v>6083500</v>
      </c>
      <c r="H54" s="13">
        <v>5644400</v>
      </c>
      <c r="I54" s="13">
        <v>5420900</v>
      </c>
      <c r="J54" s="13">
        <v>5499300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201500</v>
      </c>
      <c r="E57" s="13">
        <v>115200</v>
      </c>
      <c r="F57" s="13">
        <v>100400</v>
      </c>
      <c r="G57" s="13">
        <v>96700</v>
      </c>
      <c r="H57" s="13">
        <v>87000</v>
      </c>
      <c r="I57" s="13">
        <v>85200</v>
      </c>
      <c r="J57" s="13">
        <v>79300</v>
      </c>
      <c r="K57" s="13"/>
    </row>
    <row r="58" spans="3:11" x14ac:dyDescent="0.2">
      <c r="C58" s="11" t="s">
        <v>66</v>
      </c>
      <c r="D58" s="13">
        <v>147600</v>
      </c>
      <c r="E58" s="13">
        <v>2900</v>
      </c>
      <c r="F58" s="13">
        <v>102700</v>
      </c>
      <c r="G58" s="13">
        <v>2500</v>
      </c>
      <c r="H58" s="13">
        <v>2300</v>
      </c>
      <c r="I58" s="13">
        <v>321700</v>
      </c>
      <c r="J58" s="13">
        <v>302800</v>
      </c>
      <c r="K58" s="13"/>
    </row>
    <row r="59" spans="3:11" x14ac:dyDescent="0.2">
      <c r="C59" s="11" t="s">
        <v>67</v>
      </c>
      <c r="D59" s="13">
        <v>271700</v>
      </c>
      <c r="E59" s="13">
        <v>261500</v>
      </c>
      <c r="F59" s="13">
        <v>263400</v>
      </c>
      <c r="G59" s="13">
        <v>437100</v>
      </c>
      <c r="H59" s="13">
        <v>257700</v>
      </c>
      <c r="I59" s="13">
        <v>225400</v>
      </c>
      <c r="J59" s="13">
        <v>231700</v>
      </c>
      <c r="K59" s="13"/>
    </row>
    <row r="60" spans="3:11" x14ac:dyDescent="0.2">
      <c r="C60" s="11" t="s">
        <v>68</v>
      </c>
      <c r="D60" s="13">
        <v>620800</v>
      </c>
      <c r="E60" s="13">
        <v>379600</v>
      </c>
      <c r="F60" s="13">
        <v>466400</v>
      </c>
      <c r="G60" s="13">
        <v>334300</v>
      </c>
      <c r="H60" s="13">
        <v>347000</v>
      </c>
      <c r="I60" s="13">
        <v>632200</v>
      </c>
      <c r="J60" s="13">
        <v>613800</v>
      </c>
      <c r="K60" s="13"/>
    </row>
    <row r="61" spans="3:11" x14ac:dyDescent="0.2">
      <c r="C61" s="11" t="s">
        <v>69</v>
      </c>
      <c r="D61" s="13">
        <v>2483200</v>
      </c>
      <c r="E61" s="13">
        <v>2553400</v>
      </c>
      <c r="F61" s="13">
        <v>2330000</v>
      </c>
      <c r="G61" s="13">
        <v>2250700</v>
      </c>
      <c r="H61" s="13">
        <v>2122300</v>
      </c>
      <c r="I61" s="13">
        <v>1815600</v>
      </c>
      <c r="J61" s="13">
        <v>1817700</v>
      </c>
      <c r="K61" s="13"/>
    </row>
    <row r="62" spans="3:11" x14ac:dyDescent="0.2">
      <c r="C62" s="11" t="s">
        <v>70</v>
      </c>
      <c r="D62" s="13">
        <v>1548600</v>
      </c>
      <c r="E62" s="13">
        <v>1507700</v>
      </c>
      <c r="F62" s="13">
        <v>1513900</v>
      </c>
      <c r="G62" s="13">
        <v>1497700</v>
      </c>
      <c r="H62" s="13">
        <v>1232700</v>
      </c>
      <c r="I62" s="13">
        <v>1174100</v>
      </c>
      <c r="J62" s="13">
        <v>1391600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4652600</v>
      </c>
      <c r="E66" s="13">
        <v>4440700</v>
      </c>
      <c r="F66" s="13">
        <v>4310400</v>
      </c>
      <c r="G66" s="13">
        <v>4044400</v>
      </c>
      <c r="H66" s="13">
        <v>3702000</v>
      </c>
      <c r="I66" s="13">
        <v>3622000</v>
      </c>
      <c r="J66" s="13">
        <v>3823100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771400</v>
      </c>
      <c r="E72" s="13">
        <v>728500</v>
      </c>
      <c r="F72" s="13">
        <v>670100</v>
      </c>
      <c r="G72" s="13">
        <v>635200</v>
      </c>
      <c r="H72" s="13">
        <v>548300</v>
      </c>
      <c r="I72" s="13">
        <v>458400</v>
      </c>
      <c r="J72" s="13">
        <v>396900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2665200</v>
      </c>
      <c r="E76" s="13">
        <v>2339700</v>
      </c>
      <c r="F76" s="13">
        <v>2079100</v>
      </c>
      <c r="G76" s="13">
        <v>2039100</v>
      </c>
      <c r="H76" s="13">
        <v>1942400</v>
      </c>
      <c r="I76" s="13">
        <v>1798900</v>
      </c>
      <c r="J76" s="13">
        <v>1676200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183000</v>
      </c>
      <c r="E81" s="13">
        <v>186800</v>
      </c>
      <c r="F81" s="13">
        <v>155200</v>
      </c>
      <c r="G81" s="13">
        <v>202100</v>
      </c>
      <c r="H81" s="13">
        <v>197000</v>
      </c>
      <c r="I81" s="13">
        <v>162700</v>
      </c>
      <c r="J81" s="13">
        <v>164200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187500</v>
      </c>
      <c r="F83" s="13">
        <v>179600</v>
      </c>
      <c r="G83" s="13">
        <v>172900</v>
      </c>
      <c r="H83" s="13">
        <v>174500</v>
      </c>
      <c r="I83" s="13">
        <v>166100</v>
      </c>
      <c r="J83" s="13">
        <v>159300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307200</v>
      </c>
      <c r="E89" s="13">
        <v>220000</v>
      </c>
      <c r="F89" s="13">
        <v>352100</v>
      </c>
      <c r="G89" s="13">
        <v>296700</v>
      </c>
      <c r="H89" s="13">
        <v>382000</v>
      </c>
      <c r="I89" s="13">
        <v>322700</v>
      </c>
      <c r="J89" s="13">
        <v>286800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-515100</v>
      </c>
      <c r="E91" s="13">
        <v>-434300</v>
      </c>
      <c r="F91" s="13">
        <v>-405800</v>
      </c>
      <c r="G91" s="13">
        <v>-316000</v>
      </c>
      <c r="H91" s="13">
        <v>-284000</v>
      </c>
      <c r="I91" s="13">
        <v>-276400</v>
      </c>
      <c r="J91" s="13">
        <v>-287900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-516900</v>
      </c>
      <c r="E94" s="13">
        <v>-435800</v>
      </c>
      <c r="F94" s="13">
        <v>-405800</v>
      </c>
      <c r="G94" s="13">
        <v>-316200</v>
      </c>
      <c r="H94" s="13">
        <v>-304900</v>
      </c>
      <c r="I94" s="13">
        <v>-276100</v>
      </c>
      <c r="J94" s="13">
        <v>-286500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-140100</v>
      </c>
      <c r="E96" s="13">
        <v>-128500</v>
      </c>
      <c r="F96" s="13">
        <v>-120400</v>
      </c>
      <c r="G96" s="13">
        <v>-115100</v>
      </c>
      <c r="H96" s="13">
        <v>-109200</v>
      </c>
      <c r="I96" s="13">
        <v>-101300</v>
      </c>
      <c r="J96" s="13">
        <v>-95800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213300</v>
      </c>
      <c r="E100" s="13">
        <v>217500</v>
      </c>
      <c r="F100" s="13">
        <v>58700</v>
      </c>
      <c r="G100" s="13">
        <v>16200</v>
      </c>
      <c r="H100" s="13">
        <v>-73800</v>
      </c>
      <c r="I100" s="13">
        <v>-44200</v>
      </c>
      <c r="J100" s="13">
        <v>-9400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1700</v>
      </c>
      <c r="F102" s="13">
        <v>5000</v>
      </c>
      <c r="G102" s="13">
        <v>-3200</v>
      </c>
      <c r="H102" s="13">
        <v>3300</v>
      </c>
      <c r="I102" s="13">
        <v>2500</v>
      </c>
      <c r="J102" s="13">
        <v>-9100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71100</v>
      </c>
      <c r="E8" s="13">
        <v>58500</v>
      </c>
      <c r="F8" s="13">
        <v>47300</v>
      </c>
      <c r="G8" s="13">
        <v>42500</v>
      </c>
      <c r="H8" s="13">
        <v>39000</v>
      </c>
      <c r="I8" s="13">
        <v>32200</v>
      </c>
      <c r="J8" s="13">
        <v>27800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-200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13400</v>
      </c>
      <c r="F17" s="13">
        <v>9900</v>
      </c>
      <c r="G17" s="13">
        <v>7400</v>
      </c>
      <c r="H17" s="13">
        <v>6300</v>
      </c>
      <c r="I17" s="13">
        <v>5700</v>
      </c>
      <c r="J17" s="13">
        <v>7800</v>
      </c>
      <c r="K17" s="13"/>
    </row>
    <row r="18" spans="3:11" x14ac:dyDescent="0.2">
      <c r="C18" s="11" t="s">
        <v>30</v>
      </c>
      <c r="D18" s="13">
        <v>61100</v>
      </c>
      <c r="E18" s="13">
        <v>45000</v>
      </c>
      <c r="F18" s="13">
        <v>37400</v>
      </c>
      <c r="G18" s="13">
        <v>35100</v>
      </c>
      <c r="H18" s="13">
        <v>32700</v>
      </c>
      <c r="I18" s="13">
        <v>26500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-26700</v>
      </c>
      <c r="F20" s="13">
        <v>-20500</v>
      </c>
      <c r="G20" s="13">
        <v>-18900</v>
      </c>
      <c r="H20" s="13">
        <v>-18000</v>
      </c>
      <c r="I20" s="13">
        <v>-17900</v>
      </c>
      <c r="J20" s="13">
        <v>-12400</v>
      </c>
      <c r="K20" s="13"/>
    </row>
    <row r="21" spans="3:11" x14ac:dyDescent="0.2">
      <c r="C21" s="11" t="s">
        <v>33</v>
      </c>
      <c r="D21" s="13">
        <v>32300</v>
      </c>
      <c r="E21" s="13">
        <v>19500</v>
      </c>
      <c r="F21" s="13">
        <v>17800</v>
      </c>
      <c r="G21" s="13">
        <v>17300</v>
      </c>
      <c r="H21" s="13">
        <v>15600</v>
      </c>
      <c r="I21" s="13">
        <v>9300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30900</v>
      </c>
      <c r="E23" s="13">
        <v>18400</v>
      </c>
      <c r="F23" s="13">
        <v>16800</v>
      </c>
      <c r="G23" s="13">
        <v>16200</v>
      </c>
      <c r="H23" s="13">
        <v>14700</v>
      </c>
      <c r="I23" s="13">
        <v>8600</v>
      </c>
      <c r="J23" s="13">
        <v>7500</v>
      </c>
      <c r="K23" s="13"/>
    </row>
    <row r="24" spans="3:11" x14ac:dyDescent="0.2">
      <c r="C24" s="11" t="s">
        <v>36</v>
      </c>
      <c r="D24" s="13">
        <v>5900</v>
      </c>
      <c r="E24" s="13">
        <v>3300</v>
      </c>
      <c r="F24" s="13">
        <v>2600</v>
      </c>
      <c r="G24" s="13">
        <v>2600</v>
      </c>
      <c r="H24" s="13">
        <v>3500</v>
      </c>
      <c r="I24" s="13">
        <v>1900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15100</v>
      </c>
      <c r="F26" s="13">
        <v>14200</v>
      </c>
      <c r="G26" s="13">
        <v>13700</v>
      </c>
      <c r="H26" s="13">
        <v>11300</v>
      </c>
      <c r="I26" s="13">
        <v>6700</v>
      </c>
      <c r="J26" s="13">
        <v>5900</v>
      </c>
      <c r="K26" s="13"/>
    </row>
    <row r="27" spans="3:11" x14ac:dyDescent="0.2">
      <c r="C27" s="11" t="s">
        <v>38</v>
      </c>
      <c r="D27" s="13">
        <v>24900</v>
      </c>
      <c r="E27" s="13">
        <v>15100</v>
      </c>
      <c r="F27" s="13">
        <v>14200</v>
      </c>
      <c r="G27" s="13">
        <v>13700</v>
      </c>
      <c r="H27" s="13">
        <v>11300</v>
      </c>
      <c r="I27" s="13">
        <v>6700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-3100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26700</v>
      </c>
      <c r="F32" s="13">
        <v>20500</v>
      </c>
      <c r="G32" s="13">
        <v>18900</v>
      </c>
      <c r="H32" s="13">
        <v>18000</v>
      </c>
      <c r="I32" s="13">
        <v>17900</v>
      </c>
      <c r="J32" s="13">
        <v>12400</v>
      </c>
      <c r="K32" s="13"/>
    </row>
    <row r="33" spans="2:11" x14ac:dyDescent="0.2">
      <c r="C33" s="11" t="s">
        <v>44</v>
      </c>
      <c r="D33" s="13">
        <v>24900</v>
      </c>
      <c r="E33" s="13">
        <v>15100</v>
      </c>
      <c r="F33" s="13">
        <v>14200</v>
      </c>
      <c r="G33" s="13">
        <v>13700</v>
      </c>
      <c r="H33" s="13">
        <v>8200</v>
      </c>
      <c r="I33" s="13">
        <v>6700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15100</v>
      </c>
      <c r="F35" s="13">
        <v>14200</v>
      </c>
      <c r="G35" s="13">
        <v>13700</v>
      </c>
      <c r="H35" s="13">
        <v>8200</v>
      </c>
      <c r="I35" s="13">
        <v>6700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19400</v>
      </c>
      <c r="F41" s="13">
        <v>15000</v>
      </c>
      <c r="G41" s="13">
        <v>18000</v>
      </c>
      <c r="H41" s="13">
        <v>16200</v>
      </c>
      <c r="I41" s="13">
        <v>14900</v>
      </c>
      <c r="J41" s="13">
        <v>9700</v>
      </c>
      <c r="K41" s="13"/>
    </row>
    <row r="42" spans="2:11" x14ac:dyDescent="0.2">
      <c r="C42" s="11" t="s">
        <v>50</v>
      </c>
      <c r="D42" s="13">
        <v>189500</v>
      </c>
      <c r="E42" s="13">
        <v>96200</v>
      </c>
      <c r="F42" s="13">
        <v>5200</v>
      </c>
      <c r="G42" s="13">
        <v>4200</v>
      </c>
      <c r="H42" s="13">
        <v>4000</v>
      </c>
      <c r="I42" s="13">
        <v>4400</v>
      </c>
      <c r="J42" s="13">
        <v>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17800</v>
      </c>
      <c r="F48" s="13">
        <v>14200</v>
      </c>
      <c r="G48" s="13">
        <v>13800</v>
      </c>
      <c r="H48" s="13">
        <v>13900</v>
      </c>
      <c r="I48" s="13">
        <v>13500</v>
      </c>
      <c r="J48" s="13">
        <v>6500</v>
      </c>
      <c r="K48" s="13"/>
    </row>
    <row r="49" spans="3:11" x14ac:dyDescent="0.2">
      <c r="C49" s="11" t="s">
        <v>57</v>
      </c>
      <c r="D49" s="13">
        <v>29700</v>
      </c>
      <c r="E49" s="13">
        <v>29800</v>
      </c>
      <c r="F49" s="13">
        <v>11600</v>
      </c>
      <c r="G49" s="13">
        <v>11700</v>
      </c>
      <c r="H49" s="13">
        <v>11800</v>
      </c>
      <c r="I49" s="13">
        <v>11900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4800</v>
      </c>
      <c r="I52" s="13">
        <v>9000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2068500</v>
      </c>
      <c r="E54" s="13">
        <v>1851900</v>
      </c>
      <c r="F54" s="13">
        <v>1230600</v>
      </c>
      <c r="G54" s="13">
        <v>1184600</v>
      </c>
      <c r="H54" s="13">
        <v>1132900</v>
      </c>
      <c r="I54" s="13">
        <v>1111200</v>
      </c>
      <c r="J54" s="13">
        <v>750500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2400</v>
      </c>
      <c r="G57" s="13">
        <v>1800</v>
      </c>
      <c r="H57" s="13">
        <v>1400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1863200</v>
      </c>
      <c r="E66" s="13">
        <v>1657100</v>
      </c>
      <c r="F66" s="13">
        <v>1093200</v>
      </c>
      <c r="G66" s="13">
        <v>1062300</v>
      </c>
      <c r="H66" s="13">
        <v>1017200</v>
      </c>
      <c r="I66" s="13">
        <v>1000100</v>
      </c>
      <c r="J66" s="13">
        <v>649500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110000</v>
      </c>
      <c r="E72" s="13">
        <v>93800</v>
      </c>
      <c r="F72" s="13">
        <v>86500</v>
      </c>
      <c r="G72" s="13">
        <v>78400</v>
      </c>
      <c r="H72" s="13">
        <v>70400</v>
      </c>
      <c r="I72" s="13">
        <v>67200</v>
      </c>
      <c r="J72" s="13">
        <v>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205300</v>
      </c>
      <c r="E76" s="13">
        <v>194800</v>
      </c>
      <c r="F76" s="13">
        <v>137400</v>
      </c>
      <c r="G76" s="13">
        <v>122300</v>
      </c>
      <c r="H76" s="13">
        <v>115700</v>
      </c>
      <c r="I76" s="13">
        <v>111100</v>
      </c>
      <c r="J76" s="13">
        <v>101000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24900</v>
      </c>
      <c r="E81" s="13">
        <v>15100</v>
      </c>
      <c r="F81" s="13">
        <v>14200</v>
      </c>
      <c r="G81" s="13">
        <v>13700</v>
      </c>
      <c r="H81" s="13">
        <v>8200</v>
      </c>
      <c r="I81" s="13">
        <v>6700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1000</v>
      </c>
      <c r="G83" s="13">
        <v>1100</v>
      </c>
      <c r="H83" s="13">
        <v>800</v>
      </c>
      <c r="I83" s="13">
        <v>700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18400</v>
      </c>
      <c r="F89" s="13">
        <v>17300</v>
      </c>
      <c r="G89" s="13">
        <v>16100</v>
      </c>
      <c r="H89" s="13">
        <v>11400</v>
      </c>
      <c r="I89" s="13">
        <v>10500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-900</v>
      </c>
      <c r="G91" s="13">
        <v>-1600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-61400</v>
      </c>
      <c r="E94" s="13">
        <v>-39800</v>
      </c>
      <c r="F94" s="13">
        <v>-54800</v>
      </c>
      <c r="G94" s="13">
        <v>-28600</v>
      </c>
      <c r="H94" s="13">
        <v>3500</v>
      </c>
      <c r="I94" s="13">
        <v>-46200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-6000</v>
      </c>
      <c r="F96" s="13">
        <v>-5500</v>
      </c>
      <c r="G96" s="13">
        <v>-5400</v>
      </c>
      <c r="H96" s="13">
        <v>-4700</v>
      </c>
      <c r="I96" s="13">
        <v>-4500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143800</v>
      </c>
      <c r="E100" s="13">
        <v>18400</v>
      </c>
      <c r="F100" s="13">
        <v>39200</v>
      </c>
      <c r="G100" s="13">
        <v>12100</v>
      </c>
      <c r="H100" s="13">
        <v>-7800</v>
      </c>
      <c r="I100" s="13">
        <v>33400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96300</v>
      </c>
      <c r="E102" s="13">
        <v>-2900</v>
      </c>
      <c r="F102" s="13">
        <v>1700</v>
      </c>
      <c r="G102" s="13">
        <v>-500</v>
      </c>
      <c r="H102" s="13">
        <v>7200</v>
      </c>
      <c r="I102" s="13">
        <v>-2400</v>
      </c>
      <c r="J102" s="13">
        <v>4500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15069700</v>
      </c>
      <c r="E8" s="13">
        <v>11105800</v>
      </c>
      <c r="F8" s="13">
        <v>11684200</v>
      </c>
      <c r="G8" s="13">
        <v>13269100</v>
      </c>
      <c r="H8" s="13">
        <v>13176000</v>
      </c>
      <c r="I8" s="13">
        <v>13158200</v>
      </c>
      <c r="J8" s="13">
        <v>13425300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-993400</v>
      </c>
      <c r="E15" s="13">
        <v>-865800</v>
      </c>
      <c r="F15" s="13">
        <v>-844300</v>
      </c>
      <c r="G15" s="13">
        <v>-2404100</v>
      </c>
      <c r="H15" s="13">
        <v>-871700</v>
      </c>
      <c r="I15" s="13">
        <v>-1927100</v>
      </c>
      <c r="J15" s="13">
        <v>-927800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3734900</v>
      </c>
      <c r="E17" s="13">
        <v>502000</v>
      </c>
      <c r="F17" s="13">
        <v>6502800</v>
      </c>
      <c r="G17" s="13">
        <v>4832100</v>
      </c>
      <c r="H17" s="13">
        <v>3328300</v>
      </c>
      <c r="I17" s="13">
        <v>3029000</v>
      </c>
      <c r="J17" s="13">
        <v>3610900</v>
      </c>
      <c r="K17" s="13"/>
    </row>
    <row r="18" spans="3:11" x14ac:dyDescent="0.2">
      <c r="C18" s="11" t="s">
        <v>30</v>
      </c>
      <c r="D18" s="13">
        <v>11334800</v>
      </c>
      <c r="E18" s="13">
        <v>10603800</v>
      </c>
      <c r="F18" s="13">
        <v>5181500</v>
      </c>
      <c r="G18" s="13">
        <v>8437000</v>
      </c>
      <c r="H18" s="13">
        <v>9847700</v>
      </c>
      <c r="I18" s="13">
        <v>10129200</v>
      </c>
      <c r="J18" s="13">
        <v>9814400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-5214800</v>
      </c>
      <c r="E20" s="13">
        <v>-5795600</v>
      </c>
      <c r="F20" s="13">
        <v>-5755100</v>
      </c>
      <c r="G20" s="13">
        <v>-3687200</v>
      </c>
      <c r="H20" s="13">
        <v>-5842100</v>
      </c>
      <c r="I20" s="13">
        <v>-7459200</v>
      </c>
      <c r="J20" s="13">
        <v>-14682200</v>
      </c>
      <c r="K20" s="13"/>
    </row>
    <row r="21" spans="3:11" x14ac:dyDescent="0.2">
      <c r="C21" s="11" t="s">
        <v>33</v>
      </c>
      <c r="D21" s="13">
        <v>7106400</v>
      </c>
      <c r="E21" s="13">
        <v>5901200</v>
      </c>
      <c r="F21" s="13">
        <v>508800</v>
      </c>
      <c r="G21" s="13">
        <v>6194500</v>
      </c>
      <c r="H21" s="13">
        <v>4915100</v>
      </c>
      <c r="I21" s="13">
        <v>3661200</v>
      </c>
      <c r="J21" s="13">
        <v>-3946500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6120000</v>
      </c>
      <c r="E23" s="13">
        <v>4808200</v>
      </c>
      <c r="F23" s="13">
        <v>-573600</v>
      </c>
      <c r="G23" s="13">
        <v>4749800</v>
      </c>
      <c r="H23" s="13">
        <v>4005600</v>
      </c>
      <c r="I23" s="13">
        <v>2670000</v>
      </c>
      <c r="J23" s="13">
        <v>-4867800</v>
      </c>
      <c r="K23" s="13"/>
    </row>
    <row r="24" spans="3:11" x14ac:dyDescent="0.2">
      <c r="C24" s="11" t="s">
        <v>36</v>
      </c>
      <c r="D24" s="13">
        <v>1520500</v>
      </c>
      <c r="E24" s="13">
        <v>1187700</v>
      </c>
      <c r="F24" s="13">
        <v>88200</v>
      </c>
      <c r="G24" s="13">
        <v>523500</v>
      </c>
      <c r="H24" s="13">
        <v>1440600</v>
      </c>
      <c r="I24" s="13">
        <v>871700</v>
      </c>
      <c r="J24" s="13">
        <v>1390500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4599500</v>
      </c>
      <c r="E26" s="13">
        <v>3620500</v>
      </c>
      <c r="F26" s="13">
        <v>-661800</v>
      </c>
      <c r="G26" s="13">
        <v>4226300</v>
      </c>
      <c r="H26" s="13">
        <v>2565100</v>
      </c>
      <c r="I26" s="13">
        <v>1798300</v>
      </c>
      <c r="J26" s="13">
        <v>-6258300</v>
      </c>
      <c r="K26" s="13"/>
    </row>
    <row r="27" spans="3:11" x14ac:dyDescent="0.2">
      <c r="C27" s="11" t="s">
        <v>38</v>
      </c>
      <c r="D27" s="13">
        <v>4295400</v>
      </c>
      <c r="E27" s="13">
        <v>3188800</v>
      </c>
      <c r="F27" s="13">
        <v>-1042300</v>
      </c>
      <c r="G27" s="13">
        <v>3430900</v>
      </c>
      <c r="H27" s="13">
        <v>1934300</v>
      </c>
      <c r="I27" s="13">
        <v>896800</v>
      </c>
      <c r="J27" s="13">
        <v>-8293900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-312400</v>
      </c>
      <c r="E29" s="13">
        <v>329100</v>
      </c>
      <c r="F29" s="13">
        <v>144300</v>
      </c>
      <c r="G29" s="13">
        <v>305300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5214800</v>
      </c>
      <c r="E32" s="13">
        <v>5795600</v>
      </c>
      <c r="F32" s="13">
        <v>5755100</v>
      </c>
      <c r="G32" s="13">
        <v>3687200</v>
      </c>
      <c r="H32" s="13">
        <v>5842100</v>
      </c>
      <c r="I32" s="13">
        <v>7459200</v>
      </c>
      <c r="J32" s="13">
        <v>14682200</v>
      </c>
      <c r="K32" s="13"/>
    </row>
    <row r="33" spans="2:11" x14ac:dyDescent="0.2">
      <c r="C33" s="11" t="s">
        <v>44</v>
      </c>
      <c r="D33" s="13">
        <v>3983000</v>
      </c>
      <c r="E33" s="13">
        <v>3517900</v>
      </c>
      <c r="F33" s="13">
        <v>-898000</v>
      </c>
      <c r="G33" s="13">
        <v>3736100</v>
      </c>
      <c r="H33" s="13">
        <v>1934300</v>
      </c>
      <c r="I33" s="13">
        <v>896800</v>
      </c>
      <c r="J33" s="13">
        <v>-8293900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3983000</v>
      </c>
      <c r="E35" s="13">
        <v>3517900</v>
      </c>
      <c r="F35" s="13">
        <v>-898000</v>
      </c>
      <c r="G35" s="13">
        <v>3736100</v>
      </c>
      <c r="H35" s="13">
        <v>1934300</v>
      </c>
      <c r="I35" s="13">
        <v>896800</v>
      </c>
      <c r="J35" s="13">
        <v>-8293900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181227000</v>
      </c>
      <c r="E41" s="13">
        <v>221138000</v>
      </c>
      <c r="F41" s="13">
        <v>156748000</v>
      </c>
      <c r="G41" s="13">
        <v>105593000</v>
      </c>
      <c r="H41" s="13">
        <v>121450000</v>
      </c>
      <c r="I41" s="13">
        <v>136651000</v>
      </c>
      <c r="J41" s="13">
        <v>109148000</v>
      </c>
      <c r="K41" s="13"/>
    </row>
    <row r="42" spans="2:11" x14ac:dyDescent="0.2">
      <c r="C42" s="11" t="s">
        <v>50</v>
      </c>
      <c r="D42" s="13">
        <v>196743000</v>
      </c>
      <c r="E42" s="13">
        <v>220701000</v>
      </c>
      <c r="F42" s="13">
        <v>309856000</v>
      </c>
      <c r="G42" s="13">
        <v>305467000</v>
      </c>
      <c r="H42" s="13">
        <v>282182000</v>
      </c>
      <c r="I42" s="13">
        <v>273517000</v>
      </c>
      <c r="J42" s="13">
        <v>374167000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820400</v>
      </c>
      <c r="E47" s="13">
        <v>853800</v>
      </c>
      <c r="F47" s="13">
        <v>535400</v>
      </c>
      <c r="G47" s="13">
        <v>519900</v>
      </c>
      <c r="H47" s="13">
        <v>481800</v>
      </c>
      <c r="I47" s="13">
        <v>1681400</v>
      </c>
      <c r="J47" s="13">
        <v>1799500</v>
      </c>
      <c r="K47" s="13"/>
    </row>
    <row r="48" spans="2:11" x14ac:dyDescent="0.2">
      <c r="C48" s="11" t="s">
        <v>56</v>
      </c>
      <c r="D48" s="13">
        <v>5056200</v>
      </c>
      <c r="E48" s="13">
        <v>5044300</v>
      </c>
      <c r="F48" s="13">
        <v>5268500</v>
      </c>
      <c r="G48" s="13">
        <v>5876700</v>
      </c>
      <c r="H48" s="13">
        <v>5188600</v>
      </c>
      <c r="I48" s="13">
        <v>5487900</v>
      </c>
      <c r="J48" s="13">
        <v>5473600</v>
      </c>
      <c r="K48" s="13"/>
    </row>
    <row r="49" spans="3:11" x14ac:dyDescent="0.2">
      <c r="C49" s="11" t="s">
        <v>57</v>
      </c>
      <c r="D49" s="13">
        <v>8485900</v>
      </c>
      <c r="E49" s="13">
        <v>8017200</v>
      </c>
      <c r="F49" s="13">
        <v>7936200</v>
      </c>
      <c r="G49" s="13">
        <v>7896800</v>
      </c>
      <c r="H49" s="13">
        <v>7889600</v>
      </c>
      <c r="I49" s="13">
        <v>7802600</v>
      </c>
      <c r="J49" s="13">
        <v>7727500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11158300</v>
      </c>
      <c r="E52" s="13">
        <v>12893400</v>
      </c>
      <c r="F52" s="13">
        <v>1936600</v>
      </c>
      <c r="G52" s="13">
        <v>2016500</v>
      </c>
      <c r="H52" s="13">
        <v>3978200</v>
      </c>
      <c r="I52" s="13">
        <v>2775000</v>
      </c>
      <c r="J52" s="13">
        <v>2494700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858670000</v>
      </c>
      <c r="E54" s="13">
        <v>932533000</v>
      </c>
      <c r="F54" s="13">
        <v>953401000</v>
      </c>
      <c r="G54" s="13">
        <v>862231000</v>
      </c>
      <c r="H54" s="13">
        <v>827882000</v>
      </c>
      <c r="I54" s="13">
        <v>880139000</v>
      </c>
      <c r="J54" s="13">
        <v>952405000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61805400</v>
      </c>
      <c r="E58" s="13">
        <v>64159400</v>
      </c>
      <c r="F58" s="13">
        <v>65306600</v>
      </c>
      <c r="G58" s="13">
        <v>74128800</v>
      </c>
      <c r="H58" s="13">
        <v>64296600</v>
      </c>
      <c r="I58" s="13">
        <v>52598000</v>
      </c>
      <c r="J58" s="13">
        <v>43981000</v>
      </c>
      <c r="K58" s="13"/>
    </row>
    <row r="59" spans="3:11" x14ac:dyDescent="0.2">
      <c r="C59" s="11" t="s">
        <v>67</v>
      </c>
      <c r="D59" s="13">
        <v>1743400</v>
      </c>
      <c r="E59" s="13">
        <v>1812600</v>
      </c>
      <c r="F59" s="13">
        <v>1255700</v>
      </c>
      <c r="G59" s="13">
        <v>1499000</v>
      </c>
      <c r="H59" s="13">
        <v>1367800</v>
      </c>
      <c r="I59" s="13">
        <v>1551500</v>
      </c>
      <c r="J59" s="13">
        <v>1964100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54645600</v>
      </c>
      <c r="E61" s="13">
        <v>50954800</v>
      </c>
      <c r="F61" s="13">
        <v>54359400</v>
      </c>
      <c r="G61" s="13">
        <v>54874500</v>
      </c>
      <c r="H61" s="13">
        <v>51126500</v>
      </c>
      <c r="I61" s="13">
        <v>39302700</v>
      </c>
      <c r="J61" s="13">
        <v>46400600</v>
      </c>
      <c r="K61" s="13"/>
    </row>
    <row r="62" spans="3:11" x14ac:dyDescent="0.2">
      <c r="C62" s="11" t="s">
        <v>70</v>
      </c>
      <c r="D62" s="13">
        <v>1744600</v>
      </c>
      <c r="E62" s="13">
        <v>2076200</v>
      </c>
      <c r="F62" s="13">
        <v>2699800</v>
      </c>
      <c r="G62" s="13">
        <v>3651500</v>
      </c>
      <c r="H62" s="13">
        <v>4320500</v>
      </c>
      <c r="I62" s="13">
        <v>10099400</v>
      </c>
      <c r="J62" s="13">
        <v>16529400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815158000</v>
      </c>
      <c r="E66" s="13">
        <v>882691000</v>
      </c>
      <c r="F66" s="13">
        <v>901098000</v>
      </c>
      <c r="G66" s="13">
        <v>810301000</v>
      </c>
      <c r="H66" s="13">
        <v>773342000</v>
      </c>
      <c r="I66" s="13">
        <v>822505000</v>
      </c>
      <c r="J66" s="13">
        <v>894439000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26892300</v>
      </c>
      <c r="E72" s="13">
        <v>29298800</v>
      </c>
      <c r="F72" s="13">
        <v>27962000</v>
      </c>
      <c r="G72" s="13">
        <v>29606400</v>
      </c>
      <c r="H72" s="13">
        <v>30042900</v>
      </c>
      <c r="I72" s="13">
        <v>33403400</v>
      </c>
      <c r="J72" s="13">
        <v>2965800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43512300</v>
      </c>
      <c r="E76" s="13">
        <v>49842100</v>
      </c>
      <c r="F76" s="13">
        <v>52303500</v>
      </c>
      <c r="G76" s="13">
        <v>51930200</v>
      </c>
      <c r="H76" s="13">
        <v>54540600</v>
      </c>
      <c r="I76" s="13">
        <v>57634000</v>
      </c>
      <c r="J76" s="13">
        <v>57966700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3983000</v>
      </c>
      <c r="E81" s="13">
        <v>3517900</v>
      </c>
      <c r="F81" s="13">
        <v>-898000</v>
      </c>
      <c r="G81" s="13">
        <v>3736100</v>
      </c>
      <c r="H81" s="13">
        <v>1934300</v>
      </c>
      <c r="I81" s="13">
        <v>896800</v>
      </c>
      <c r="J81" s="13">
        <v>-8293900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993400</v>
      </c>
      <c r="E83" s="13">
        <v>1100700</v>
      </c>
      <c r="F83" s="13">
        <v>1090000</v>
      </c>
      <c r="G83" s="13">
        <v>1454900</v>
      </c>
      <c r="H83" s="13">
        <v>915800</v>
      </c>
      <c r="I83" s="13">
        <v>998100</v>
      </c>
      <c r="J83" s="13">
        <v>927800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-51989900</v>
      </c>
      <c r="E89" s="13">
        <v>64018700</v>
      </c>
      <c r="F89" s="13">
        <v>34696100</v>
      </c>
      <c r="G89" s="13">
        <v>-3671700</v>
      </c>
      <c r="H89" s="13">
        <v>-8047100</v>
      </c>
      <c r="I89" s="13">
        <v>42586900</v>
      </c>
      <c r="J89" s="13">
        <v>-4352700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-762000</v>
      </c>
      <c r="E91" s="13">
        <v>-1074500</v>
      </c>
      <c r="F91" s="13">
        <v>-448400</v>
      </c>
      <c r="G91" s="13">
        <v>-666600</v>
      </c>
      <c r="H91" s="13">
        <v>-738200</v>
      </c>
      <c r="I91" s="13">
        <v>-1349900</v>
      </c>
      <c r="J91" s="13">
        <v>-1087600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22728000</v>
      </c>
      <c r="E94" s="13">
        <v>3655000</v>
      </c>
      <c r="F94" s="13">
        <v>8999900</v>
      </c>
      <c r="G94" s="13">
        <v>-853800</v>
      </c>
      <c r="H94" s="13">
        <v>-9523400</v>
      </c>
      <c r="I94" s="13">
        <v>-7336300</v>
      </c>
      <c r="J94" s="13">
        <v>-5198200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-3822000</v>
      </c>
      <c r="E96" s="13">
        <v>-1211600</v>
      </c>
      <c r="F96" s="13">
        <v>-454300</v>
      </c>
      <c r="G96" s="13">
        <v>-4089100</v>
      </c>
      <c r="H96" s="13">
        <v>-957600</v>
      </c>
      <c r="I96" s="13">
        <v>-729800</v>
      </c>
      <c r="J96" s="13">
        <v>-2023700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-12702600</v>
      </c>
      <c r="E100" s="13">
        <v>-3101700</v>
      </c>
      <c r="F100" s="13">
        <v>107300</v>
      </c>
      <c r="G100" s="13">
        <v>-3064800</v>
      </c>
      <c r="H100" s="13">
        <v>463900</v>
      </c>
      <c r="I100" s="13">
        <v>-6569500</v>
      </c>
      <c r="J100" s="13">
        <v>-6090100</v>
      </c>
      <c r="K100" s="13"/>
    </row>
    <row r="101" spans="3:11" x14ac:dyDescent="0.2">
      <c r="C101" s="11" t="s">
        <v>19</v>
      </c>
      <c r="D101" s="13">
        <v>3497600</v>
      </c>
      <c r="E101" s="13">
        <v>-3149400</v>
      </c>
      <c r="F101" s="13">
        <v>2240700</v>
      </c>
      <c r="G101" s="13">
        <v>-2364700</v>
      </c>
      <c r="H101" s="13">
        <v>806100</v>
      </c>
      <c r="I101" s="13">
        <v>-19100</v>
      </c>
      <c r="J101" s="13">
        <v>9652200</v>
      </c>
      <c r="K101" s="13"/>
    </row>
    <row r="102" spans="3:11" x14ac:dyDescent="0.2">
      <c r="C102" s="11" t="s">
        <v>20</v>
      </c>
      <c r="D102" s="13">
        <v>-38466800</v>
      </c>
      <c r="E102" s="13">
        <v>61422600</v>
      </c>
      <c r="F102" s="13">
        <v>46044000</v>
      </c>
      <c r="G102" s="13">
        <v>-9955100</v>
      </c>
      <c r="H102" s="13">
        <v>-16300400</v>
      </c>
      <c r="I102" s="13">
        <v>28662000</v>
      </c>
      <c r="J102" s="13">
        <v>-5988800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9459000</v>
      </c>
      <c r="E8" s="13">
        <v>10589000</v>
      </c>
      <c r="F8" s="13">
        <v>9385000</v>
      </c>
      <c r="G8" s="13">
        <v>9714900</v>
      </c>
      <c r="H8" s="13">
        <v>10154000</v>
      </c>
      <c r="I8" s="13">
        <v>9552000</v>
      </c>
      <c r="J8" s="13">
        <v>9181100</v>
      </c>
      <c r="K8" s="13"/>
    </row>
    <row r="9" spans="1:11" x14ac:dyDescent="0.2">
      <c r="C9" s="11" t="s">
        <v>22</v>
      </c>
      <c r="D9" s="13">
        <v>6603000</v>
      </c>
      <c r="E9" s="13">
        <v>14497000</v>
      </c>
      <c r="F9" s="13">
        <v>6306000</v>
      </c>
      <c r="G9" s="13">
        <v>6495500</v>
      </c>
      <c r="H9" s="13">
        <v>6636300</v>
      </c>
      <c r="I9" s="13">
        <v>6289000</v>
      </c>
      <c r="J9" s="13">
        <v>15075400</v>
      </c>
      <c r="K9" s="13"/>
    </row>
    <row r="10" spans="1:11" x14ac:dyDescent="0.2">
      <c r="C10" s="11" t="s">
        <v>23</v>
      </c>
      <c r="D10" s="13">
        <v>2856000</v>
      </c>
      <c r="E10" s="13">
        <v>-3908000</v>
      </c>
      <c r="F10" s="13">
        <v>3079000</v>
      </c>
      <c r="G10" s="13">
        <v>3219400</v>
      </c>
      <c r="H10" s="13">
        <v>3517700</v>
      </c>
      <c r="I10" s="13">
        <v>3263000</v>
      </c>
      <c r="J10" s="13">
        <v>-5894300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140000</v>
      </c>
      <c r="E12" s="13">
        <v>153000</v>
      </c>
      <c r="F12" s="13">
        <v>144000</v>
      </c>
      <c r="G12" s="13">
        <v>149000</v>
      </c>
      <c r="H12" s="13">
        <v>151000</v>
      </c>
      <c r="I12" s="13">
        <v>158000</v>
      </c>
      <c r="J12" s="13">
        <v>147000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378000</v>
      </c>
      <c r="E14" s="13">
        <v>107000</v>
      </c>
      <c r="F14" s="13">
        <v>1544000</v>
      </c>
      <c r="G14" s="13">
        <v>1278400</v>
      </c>
      <c r="H14" s="13">
        <v>12323200</v>
      </c>
      <c r="I14" s="13">
        <v>201800</v>
      </c>
      <c r="J14" s="13">
        <v>112500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9012000</v>
      </c>
      <c r="E17" s="13">
        <v>9577000</v>
      </c>
      <c r="F17" s="13">
        <v>10039000</v>
      </c>
      <c r="G17" s="13">
        <v>10224900</v>
      </c>
      <c r="H17" s="13">
        <v>17712100</v>
      </c>
      <c r="I17" s="13">
        <v>9198800</v>
      </c>
      <c r="J17" s="13">
        <v>8930600</v>
      </c>
      <c r="K17" s="13"/>
    </row>
    <row r="18" spans="3:11" x14ac:dyDescent="0.2">
      <c r="C18" s="11" t="s">
        <v>30</v>
      </c>
      <c r="D18" s="13">
        <v>447000</v>
      </c>
      <c r="E18" s="13">
        <v>1012000</v>
      </c>
      <c r="F18" s="13">
        <v>-654000</v>
      </c>
      <c r="G18" s="13">
        <v>-510000</v>
      </c>
      <c r="H18" s="13">
        <v>-7558100</v>
      </c>
      <c r="I18" s="13">
        <v>353200</v>
      </c>
      <c r="J18" s="13">
        <v>250500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-290000</v>
      </c>
      <c r="E20" s="13">
        <v>-252000</v>
      </c>
      <c r="F20" s="13">
        <v>-352000</v>
      </c>
      <c r="G20" s="13">
        <v>-341600</v>
      </c>
      <c r="H20" s="13">
        <v>-433600</v>
      </c>
      <c r="I20" s="13">
        <v>239200</v>
      </c>
      <c r="J20" s="13">
        <v>166600</v>
      </c>
      <c r="K20" s="13"/>
    </row>
    <row r="21" spans="3:11" x14ac:dyDescent="0.2">
      <c r="C21" s="11" t="s">
        <v>33</v>
      </c>
      <c r="D21" s="13">
        <v>453000</v>
      </c>
      <c r="E21" s="13">
        <v>1085000</v>
      </c>
      <c r="F21" s="13">
        <v>-649000</v>
      </c>
      <c r="G21" s="13">
        <v>-405600</v>
      </c>
      <c r="H21" s="13">
        <v>-7557800</v>
      </c>
      <c r="I21" s="13">
        <v>1228000</v>
      </c>
      <c r="J21" s="13">
        <v>854300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398300</v>
      </c>
      <c r="K22" s="13"/>
    </row>
    <row r="23" spans="3:11" x14ac:dyDescent="0.2">
      <c r="C23" s="11" t="s">
        <v>35</v>
      </c>
      <c r="D23" s="13">
        <v>157000</v>
      </c>
      <c r="E23" s="13">
        <v>760000</v>
      </c>
      <c r="F23" s="13">
        <v>-1006000</v>
      </c>
      <c r="G23" s="13">
        <v>-851600</v>
      </c>
      <c r="H23" s="13">
        <v>-7991700</v>
      </c>
      <c r="I23" s="13">
        <v>592400</v>
      </c>
      <c r="J23" s="13">
        <v>18800</v>
      </c>
      <c r="K23" s="13"/>
    </row>
    <row r="24" spans="3:11" x14ac:dyDescent="0.2">
      <c r="C24" s="11" t="s">
        <v>36</v>
      </c>
      <c r="D24" s="13">
        <v>-40000</v>
      </c>
      <c r="E24" s="13">
        <v>138000</v>
      </c>
      <c r="F24" s="13">
        <v>-236000</v>
      </c>
      <c r="G24" s="13">
        <v>-1037700</v>
      </c>
      <c r="H24" s="13">
        <v>-1358900</v>
      </c>
      <c r="I24" s="13">
        <v>-186200</v>
      </c>
      <c r="J24" s="13">
        <v>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197000</v>
      </c>
      <c r="E26" s="13">
        <v>622000</v>
      </c>
      <c r="F26" s="13">
        <v>-770000</v>
      </c>
      <c r="G26" s="13">
        <v>186100</v>
      </c>
      <c r="H26" s="13">
        <v>-6632800</v>
      </c>
      <c r="I26" s="13">
        <v>778600</v>
      </c>
      <c r="J26" s="13">
        <v>-38300</v>
      </c>
      <c r="K26" s="13"/>
    </row>
    <row r="27" spans="3:11" x14ac:dyDescent="0.2">
      <c r="C27" s="11" t="s">
        <v>38</v>
      </c>
      <c r="D27" s="13">
        <v>197000</v>
      </c>
      <c r="E27" s="13">
        <v>622000</v>
      </c>
      <c r="F27" s="13">
        <v>-770000</v>
      </c>
      <c r="G27" s="13">
        <v>186100</v>
      </c>
      <c r="H27" s="13">
        <v>-6632800</v>
      </c>
      <c r="I27" s="13">
        <v>778600</v>
      </c>
      <c r="J27" s="13">
        <v>-38300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-79500</v>
      </c>
      <c r="H29" s="13">
        <v>-55700</v>
      </c>
      <c r="I29" s="13">
        <v>1970200</v>
      </c>
      <c r="J29" s="13">
        <v>566700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290000</v>
      </c>
      <c r="E32" s="13">
        <v>252000</v>
      </c>
      <c r="F32" s="13">
        <v>352000</v>
      </c>
      <c r="G32" s="13">
        <v>341600</v>
      </c>
      <c r="H32" s="13">
        <v>433600</v>
      </c>
      <c r="I32" s="13">
        <v>-239200</v>
      </c>
      <c r="J32" s="13">
        <v>-166600</v>
      </c>
      <c r="K32" s="13"/>
    </row>
    <row r="33" spans="2:11" x14ac:dyDescent="0.2">
      <c r="C33" s="11" t="s">
        <v>44</v>
      </c>
      <c r="D33" s="13">
        <v>197000</v>
      </c>
      <c r="E33" s="13">
        <v>622000</v>
      </c>
      <c r="F33" s="13">
        <v>-770000</v>
      </c>
      <c r="G33" s="13">
        <v>106600</v>
      </c>
      <c r="H33" s="13">
        <v>-6688500</v>
      </c>
      <c r="I33" s="13">
        <v>2748800</v>
      </c>
      <c r="J33" s="13">
        <v>528400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197000</v>
      </c>
      <c r="E35" s="13">
        <v>622000</v>
      </c>
      <c r="F35" s="13">
        <v>-770000</v>
      </c>
      <c r="G35" s="13">
        <v>106600</v>
      </c>
      <c r="H35" s="13">
        <v>-6688500</v>
      </c>
      <c r="I35" s="13">
        <v>2748800</v>
      </c>
      <c r="J35" s="13">
        <v>528400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287000</v>
      </c>
      <c r="E41" s="13">
        <v>440000</v>
      </c>
      <c r="F41" s="13">
        <v>981000</v>
      </c>
      <c r="G41" s="13">
        <v>348600</v>
      </c>
      <c r="H41" s="13">
        <v>495700</v>
      </c>
      <c r="I41" s="13">
        <v>485700</v>
      </c>
      <c r="J41" s="13">
        <v>587500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1250000</v>
      </c>
      <c r="E43" s="13">
        <v>1500000</v>
      </c>
      <c r="F43" s="13">
        <v>1678000</v>
      </c>
      <c r="G43" s="13">
        <v>1841500</v>
      </c>
      <c r="H43" s="13">
        <v>4219000</v>
      </c>
      <c r="I43" s="13">
        <v>3758600</v>
      </c>
      <c r="J43" s="13">
        <v>2746900</v>
      </c>
      <c r="K43" s="13"/>
    </row>
    <row r="44" spans="2:11" x14ac:dyDescent="0.2">
      <c r="C44" s="11" t="s">
        <v>52</v>
      </c>
      <c r="D44" s="13">
        <v>2203000</v>
      </c>
      <c r="E44" s="13">
        <v>2087000</v>
      </c>
      <c r="F44" s="13">
        <v>1638000</v>
      </c>
      <c r="G44" s="13">
        <v>1606700</v>
      </c>
      <c r="H44" s="13">
        <v>1760700</v>
      </c>
      <c r="I44" s="13">
        <v>1662400</v>
      </c>
      <c r="J44" s="13">
        <v>2116000</v>
      </c>
      <c r="K44" s="13"/>
    </row>
    <row r="45" spans="2:11" x14ac:dyDescent="0.2">
      <c r="C45" s="11" t="s">
        <v>53</v>
      </c>
      <c r="D45" s="13">
        <v>312000</v>
      </c>
      <c r="E45" s="13">
        <v>325000</v>
      </c>
      <c r="F45" s="13">
        <v>331000</v>
      </c>
      <c r="G45" s="13">
        <v>313100</v>
      </c>
      <c r="H45" s="13">
        <v>1538600</v>
      </c>
      <c r="I45" s="13">
        <v>7113800</v>
      </c>
      <c r="J45" s="13">
        <v>2034100</v>
      </c>
      <c r="K45" s="13"/>
    </row>
    <row r="46" spans="2:11" x14ac:dyDescent="0.2">
      <c r="C46" s="11" t="s">
        <v>54</v>
      </c>
      <c r="D46" s="13">
        <v>4052000</v>
      </c>
      <c r="E46" s="13">
        <v>4352000</v>
      </c>
      <c r="F46" s="13">
        <v>4628000</v>
      </c>
      <c r="G46" s="13">
        <v>4109900</v>
      </c>
      <c r="H46" s="13">
        <v>5958500</v>
      </c>
      <c r="I46" s="13">
        <v>10725700</v>
      </c>
      <c r="J46" s="13">
        <v>7484500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1762000</v>
      </c>
      <c r="E48" s="13">
        <v>1762000</v>
      </c>
      <c r="F48" s="13">
        <v>1706000</v>
      </c>
      <c r="G48" s="13">
        <v>1770100</v>
      </c>
      <c r="H48" s="13">
        <v>1226100</v>
      </c>
      <c r="I48" s="13">
        <v>2495400</v>
      </c>
      <c r="J48" s="13">
        <v>1543400</v>
      </c>
      <c r="K48" s="13"/>
    </row>
    <row r="49" spans="3:11" x14ac:dyDescent="0.2">
      <c r="C49" s="11" t="s">
        <v>57</v>
      </c>
      <c r="D49" s="13">
        <v>5947000</v>
      </c>
      <c r="E49" s="13">
        <v>6874000</v>
      </c>
      <c r="F49" s="13">
        <v>7117000</v>
      </c>
      <c r="G49" s="13">
        <v>8625200</v>
      </c>
      <c r="H49" s="13">
        <v>12994700</v>
      </c>
      <c r="I49" s="13">
        <v>23945600</v>
      </c>
      <c r="J49" s="13">
        <v>24330700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1501000</v>
      </c>
      <c r="E52" s="13">
        <v>1281000</v>
      </c>
      <c r="F52" s="13">
        <v>1249000</v>
      </c>
      <c r="G52" s="13">
        <v>1136800</v>
      </c>
      <c r="H52" s="13">
        <v>513300</v>
      </c>
      <c r="I52" s="13">
        <v>4767500</v>
      </c>
      <c r="J52" s="13">
        <v>478900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13262000</v>
      </c>
      <c r="E54" s="13">
        <v>14269000</v>
      </c>
      <c r="F54" s="13">
        <v>14700000</v>
      </c>
      <c r="G54" s="13">
        <v>15642000</v>
      </c>
      <c r="H54" s="13">
        <v>17722400</v>
      </c>
      <c r="I54" s="13">
        <v>33135500</v>
      </c>
      <c r="J54" s="13">
        <v>33837500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1062000</v>
      </c>
      <c r="E57" s="13">
        <v>1680000</v>
      </c>
      <c r="F57" s="13">
        <v>1526000</v>
      </c>
      <c r="G57" s="13">
        <v>1101400</v>
      </c>
      <c r="H57" s="13">
        <v>1191600</v>
      </c>
      <c r="I57" s="13">
        <v>1226800</v>
      </c>
      <c r="J57" s="13">
        <v>1518900</v>
      </c>
      <c r="K57" s="13"/>
    </row>
    <row r="58" spans="3:11" x14ac:dyDescent="0.2">
      <c r="C58" s="11" t="s">
        <v>66</v>
      </c>
      <c r="D58" s="13">
        <v>621000</v>
      </c>
      <c r="E58" s="13">
        <v>3000</v>
      </c>
      <c r="F58" s="13">
        <v>466000</v>
      </c>
      <c r="G58" s="13">
        <v>332400</v>
      </c>
      <c r="H58" s="13">
        <v>318700</v>
      </c>
      <c r="I58" s="13">
        <v>661800</v>
      </c>
      <c r="J58" s="13">
        <v>601900</v>
      </c>
      <c r="K58" s="13"/>
    </row>
    <row r="59" spans="3:11" x14ac:dyDescent="0.2">
      <c r="C59" s="11" t="s">
        <v>67</v>
      </c>
      <c r="D59" s="13">
        <v>1395000</v>
      </c>
      <c r="E59" s="13">
        <v>1634000</v>
      </c>
      <c r="F59" s="13">
        <v>1629000</v>
      </c>
      <c r="G59" s="13">
        <v>1544200</v>
      </c>
      <c r="H59" s="13">
        <v>1798100</v>
      </c>
      <c r="I59" s="13">
        <v>3206100</v>
      </c>
      <c r="J59" s="13">
        <v>2171200</v>
      </c>
      <c r="K59" s="13"/>
    </row>
    <row r="60" spans="3:11" x14ac:dyDescent="0.2">
      <c r="C60" s="11" t="s">
        <v>68</v>
      </c>
      <c r="D60" s="13">
        <v>3078000</v>
      </c>
      <c r="E60" s="13">
        <v>3317000</v>
      </c>
      <c r="F60" s="13">
        <v>3621000</v>
      </c>
      <c r="G60" s="13">
        <v>2978000</v>
      </c>
      <c r="H60" s="13">
        <v>3303500</v>
      </c>
      <c r="I60" s="13">
        <v>4907700</v>
      </c>
      <c r="J60" s="13">
        <v>4292000</v>
      </c>
      <c r="K60" s="13"/>
    </row>
    <row r="61" spans="3:11" x14ac:dyDescent="0.2">
      <c r="C61" s="11" t="s">
        <v>69</v>
      </c>
      <c r="D61" s="13">
        <v>4756000</v>
      </c>
      <c r="E61" s="13">
        <v>4883000</v>
      </c>
      <c r="F61" s="13">
        <v>5141000</v>
      </c>
      <c r="G61" s="13">
        <v>5391300</v>
      </c>
      <c r="H61" s="13">
        <v>6696300</v>
      </c>
      <c r="I61" s="13">
        <v>9889200</v>
      </c>
      <c r="J61" s="13">
        <v>11290900</v>
      </c>
      <c r="K61" s="13"/>
    </row>
    <row r="62" spans="3:11" x14ac:dyDescent="0.2">
      <c r="C62" s="11" t="s">
        <v>70</v>
      </c>
      <c r="D62" s="13">
        <v>1909000</v>
      </c>
      <c r="E62" s="13">
        <v>1911000</v>
      </c>
      <c r="F62" s="13">
        <v>2038000</v>
      </c>
      <c r="G62" s="13">
        <v>2276700</v>
      </c>
      <c r="H62" s="13">
        <v>2469400</v>
      </c>
      <c r="I62" s="13">
        <v>5355600</v>
      </c>
      <c r="J62" s="13">
        <v>6870200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9743000</v>
      </c>
      <c r="E66" s="13">
        <v>10111000</v>
      </c>
      <c r="F66" s="13">
        <v>10826000</v>
      </c>
      <c r="G66" s="13">
        <v>10678700</v>
      </c>
      <c r="H66" s="13">
        <v>12504000</v>
      </c>
      <c r="I66" s="13">
        <v>18990800</v>
      </c>
      <c r="J66" s="13">
        <v>22488700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-2338000</v>
      </c>
      <c r="E72" s="13">
        <v>-2535000</v>
      </c>
      <c r="F72" s="13">
        <v>-3174000</v>
      </c>
      <c r="G72" s="13">
        <v>-2404200</v>
      </c>
      <c r="H72" s="13">
        <v>-2511300</v>
      </c>
      <c r="I72" s="13">
        <v>4611200</v>
      </c>
      <c r="J72" s="13">
        <v>2289900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3519000</v>
      </c>
      <c r="E76" s="13">
        <v>4158000</v>
      </c>
      <c r="F76" s="13">
        <v>3874000</v>
      </c>
      <c r="G76" s="13">
        <v>4963300</v>
      </c>
      <c r="H76" s="13">
        <v>5218400</v>
      </c>
      <c r="I76" s="13">
        <v>14144700</v>
      </c>
      <c r="J76" s="13">
        <v>11348800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197000</v>
      </c>
      <c r="E81" s="13">
        <v>622000</v>
      </c>
      <c r="F81" s="13">
        <v>-770000</v>
      </c>
      <c r="G81" s="13">
        <v>106600</v>
      </c>
      <c r="H81" s="13">
        <v>-6688500</v>
      </c>
      <c r="I81" s="13">
        <v>2748800</v>
      </c>
      <c r="J81" s="13">
        <v>528400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296000</v>
      </c>
      <c r="E83" s="13">
        <v>325000</v>
      </c>
      <c r="F83" s="13">
        <v>357000</v>
      </c>
      <c r="G83" s="13">
        <v>446000</v>
      </c>
      <c r="H83" s="13">
        <v>433900</v>
      </c>
      <c r="I83" s="13">
        <v>635600</v>
      </c>
      <c r="J83" s="13">
        <v>437200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-272000</v>
      </c>
      <c r="E89" s="13">
        <v>884000</v>
      </c>
      <c r="F89" s="13">
        <v>1432000</v>
      </c>
      <c r="G89" s="13">
        <v>1044000</v>
      </c>
      <c r="H89" s="13">
        <v>680000</v>
      </c>
      <c r="I89" s="13">
        <v>966200</v>
      </c>
      <c r="J89" s="13">
        <v>1840400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-312000</v>
      </c>
      <c r="E91" s="13">
        <v>-289000</v>
      </c>
      <c r="F91" s="13">
        <v>-259000</v>
      </c>
      <c r="G91" s="13">
        <v>-264900</v>
      </c>
      <c r="H91" s="13">
        <v>-384400</v>
      </c>
      <c r="I91" s="13">
        <v>-406200</v>
      </c>
      <c r="J91" s="13">
        <v>-441400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343000</v>
      </c>
      <c r="E94" s="13">
        <v>-268000</v>
      </c>
      <c r="F94" s="13">
        <v>-228000</v>
      </c>
      <c r="G94" s="13">
        <v>735400</v>
      </c>
      <c r="H94" s="13">
        <v>4807400</v>
      </c>
      <c r="I94" s="13">
        <v>1078500</v>
      </c>
      <c r="J94" s="13">
        <v>-8824800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-385000</v>
      </c>
      <c r="E96" s="13">
        <v>-394000</v>
      </c>
      <c r="F96" s="13">
        <v>-392000</v>
      </c>
      <c r="G96" s="13">
        <v>-390300</v>
      </c>
      <c r="H96" s="13">
        <v>-434600</v>
      </c>
      <c r="I96" s="13">
        <v>-428600</v>
      </c>
      <c r="J96" s="13">
        <v>-328600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-232000</v>
      </c>
      <c r="E100" s="13">
        <v>-1143000</v>
      </c>
      <c r="F100" s="13">
        <v>-559000</v>
      </c>
      <c r="G100" s="13">
        <v>-1903600</v>
      </c>
      <c r="H100" s="13">
        <v>-5454500</v>
      </c>
      <c r="I100" s="13">
        <v>-2195800</v>
      </c>
      <c r="J100" s="13">
        <v>7328500</v>
      </c>
      <c r="K100" s="13"/>
    </row>
    <row r="101" spans="3:11" x14ac:dyDescent="0.2">
      <c r="C101" s="11" t="s">
        <v>19</v>
      </c>
      <c r="D101" s="13">
        <v>-13000</v>
      </c>
      <c r="E101" s="13">
        <v>-17000</v>
      </c>
      <c r="F101" s="13">
        <v>5000</v>
      </c>
      <c r="G101" s="13">
        <v>-600</v>
      </c>
      <c r="H101" s="13">
        <v>-22900</v>
      </c>
      <c r="I101" s="13">
        <v>49300</v>
      </c>
      <c r="J101" s="13">
        <v>-31400</v>
      </c>
      <c r="K101" s="13"/>
    </row>
    <row r="102" spans="3:11" x14ac:dyDescent="0.2">
      <c r="C102" s="11" t="s">
        <v>20</v>
      </c>
      <c r="D102" s="13">
        <v>-174000</v>
      </c>
      <c r="E102" s="13">
        <v>-544000</v>
      </c>
      <c r="F102" s="13">
        <v>650000</v>
      </c>
      <c r="G102" s="13">
        <v>-124800</v>
      </c>
      <c r="H102" s="13">
        <v>10000</v>
      </c>
      <c r="I102" s="13">
        <v>-101800</v>
      </c>
      <c r="J102" s="13">
        <v>312700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824100</v>
      </c>
      <c r="E8" s="13">
        <v>694700</v>
      </c>
      <c r="F8" s="13">
        <v>827000</v>
      </c>
      <c r="G8" s="13">
        <v>551600</v>
      </c>
      <c r="H8" s="13">
        <v>874600</v>
      </c>
      <c r="I8" s="13">
        <v>682400</v>
      </c>
      <c r="J8" s="13">
        <v>590000</v>
      </c>
      <c r="K8" s="13"/>
    </row>
    <row r="9" spans="1:11" x14ac:dyDescent="0.2">
      <c r="C9" s="11" t="s">
        <v>22</v>
      </c>
      <c r="D9" s="13">
        <v>470200</v>
      </c>
      <c r="E9" s="13">
        <v>478100</v>
      </c>
      <c r="F9" s="13">
        <v>640900</v>
      </c>
      <c r="G9" s="13">
        <v>249800</v>
      </c>
      <c r="H9" s="13">
        <v>860200</v>
      </c>
      <c r="I9" s="13">
        <v>424600</v>
      </c>
      <c r="J9" s="13">
        <v>425400</v>
      </c>
      <c r="K9" s="13"/>
    </row>
    <row r="10" spans="1:11" x14ac:dyDescent="0.2">
      <c r="C10" s="11" t="s">
        <v>23</v>
      </c>
      <c r="D10" s="13">
        <v>353900</v>
      </c>
      <c r="E10" s="13">
        <v>216700</v>
      </c>
      <c r="F10" s="13">
        <v>186100</v>
      </c>
      <c r="G10" s="13">
        <v>301800</v>
      </c>
      <c r="H10" s="13">
        <v>14400</v>
      </c>
      <c r="I10" s="13">
        <v>257700</v>
      </c>
      <c r="J10" s="13">
        <v>164600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7800</v>
      </c>
      <c r="G14" s="13">
        <v>0</v>
      </c>
      <c r="H14" s="13">
        <v>100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596800</v>
      </c>
      <c r="E17" s="13">
        <v>582700</v>
      </c>
      <c r="F17" s="13">
        <v>753300</v>
      </c>
      <c r="G17" s="13">
        <v>343800</v>
      </c>
      <c r="H17" s="13">
        <v>967300</v>
      </c>
      <c r="I17" s="13">
        <v>519100</v>
      </c>
      <c r="J17" s="13">
        <v>504100</v>
      </c>
      <c r="K17" s="13"/>
    </row>
    <row r="18" spans="3:11" x14ac:dyDescent="0.2">
      <c r="C18" s="11" t="s">
        <v>30</v>
      </c>
      <c r="D18" s="13">
        <v>227300</v>
      </c>
      <c r="E18" s="13">
        <v>112100</v>
      </c>
      <c r="F18" s="13">
        <v>73700</v>
      </c>
      <c r="G18" s="13">
        <v>207800</v>
      </c>
      <c r="H18" s="13">
        <v>-92700</v>
      </c>
      <c r="I18" s="13">
        <v>163300</v>
      </c>
      <c r="J18" s="13">
        <v>85900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91400</v>
      </c>
      <c r="G20" s="13">
        <v>-66300</v>
      </c>
      <c r="H20" s="13">
        <v>237300</v>
      </c>
      <c r="I20" s="13">
        <v>-10400</v>
      </c>
      <c r="J20" s="13">
        <v>60700</v>
      </c>
      <c r="K20" s="13"/>
    </row>
    <row r="21" spans="3:11" x14ac:dyDescent="0.2">
      <c r="C21" s="11" t="s">
        <v>33</v>
      </c>
      <c r="D21" s="13">
        <v>240300</v>
      </c>
      <c r="E21" s="13">
        <v>124000</v>
      </c>
      <c r="F21" s="13">
        <v>176400</v>
      </c>
      <c r="G21" s="13">
        <v>153300</v>
      </c>
      <c r="H21" s="13">
        <v>154600</v>
      </c>
      <c r="I21" s="13">
        <v>160900</v>
      </c>
      <c r="J21" s="13">
        <v>149700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227300</v>
      </c>
      <c r="E23" s="13">
        <v>112100</v>
      </c>
      <c r="F23" s="13">
        <v>165200</v>
      </c>
      <c r="G23" s="13">
        <v>141500</v>
      </c>
      <c r="H23" s="13">
        <v>144600</v>
      </c>
      <c r="I23" s="13">
        <v>152900</v>
      </c>
      <c r="J23" s="13">
        <v>146700</v>
      </c>
      <c r="K23" s="13"/>
    </row>
    <row r="24" spans="3:11" x14ac:dyDescent="0.2">
      <c r="C24" s="11" t="s">
        <v>36</v>
      </c>
      <c r="D24" s="13">
        <v>46600</v>
      </c>
      <c r="E24" s="13">
        <v>19800</v>
      </c>
      <c r="F24" s="13">
        <v>33500</v>
      </c>
      <c r="G24" s="13">
        <v>24700</v>
      </c>
      <c r="H24" s="13">
        <v>51200</v>
      </c>
      <c r="I24" s="13">
        <v>52000</v>
      </c>
      <c r="J24" s="13">
        <v>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180700</v>
      </c>
      <c r="E26" s="13">
        <v>92300</v>
      </c>
      <c r="F26" s="13">
        <v>131600</v>
      </c>
      <c r="G26" s="13">
        <v>116800</v>
      </c>
      <c r="H26" s="13">
        <v>93300</v>
      </c>
      <c r="I26" s="13">
        <v>100900</v>
      </c>
      <c r="J26" s="13">
        <v>98400</v>
      </c>
      <c r="K26" s="13"/>
    </row>
    <row r="27" spans="3:11" x14ac:dyDescent="0.2">
      <c r="C27" s="11" t="s">
        <v>38</v>
      </c>
      <c r="D27" s="13">
        <v>180700</v>
      </c>
      <c r="E27" s="13">
        <v>92300</v>
      </c>
      <c r="F27" s="13">
        <v>131600</v>
      </c>
      <c r="G27" s="13">
        <v>116800</v>
      </c>
      <c r="H27" s="13">
        <v>93300</v>
      </c>
      <c r="I27" s="13">
        <v>100900</v>
      </c>
      <c r="J27" s="13">
        <v>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17100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-91400</v>
      </c>
      <c r="G32" s="13">
        <v>66300</v>
      </c>
      <c r="H32" s="13">
        <v>-237300</v>
      </c>
      <c r="I32" s="13">
        <v>10400</v>
      </c>
      <c r="J32" s="13">
        <v>-60700</v>
      </c>
      <c r="K32" s="13"/>
    </row>
    <row r="33" spans="2:11" x14ac:dyDescent="0.2">
      <c r="C33" s="11" t="s">
        <v>44</v>
      </c>
      <c r="D33" s="13">
        <v>180700</v>
      </c>
      <c r="E33" s="13">
        <v>92300</v>
      </c>
      <c r="F33" s="13">
        <v>131600</v>
      </c>
      <c r="G33" s="13">
        <v>116800</v>
      </c>
      <c r="H33" s="13">
        <v>110400</v>
      </c>
      <c r="I33" s="13">
        <v>100900</v>
      </c>
      <c r="J33" s="13">
        <v>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180700</v>
      </c>
      <c r="E35" s="13">
        <v>92300</v>
      </c>
      <c r="F35" s="13">
        <v>131600</v>
      </c>
      <c r="G35" s="13">
        <v>116800</v>
      </c>
      <c r="H35" s="13">
        <v>110400</v>
      </c>
      <c r="I35" s="13">
        <v>100900</v>
      </c>
      <c r="J35" s="13">
        <v>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714600</v>
      </c>
      <c r="E41" s="13">
        <v>581100</v>
      </c>
      <c r="F41" s="13">
        <v>253500</v>
      </c>
      <c r="G41" s="13">
        <v>132000</v>
      </c>
      <c r="H41" s="13">
        <v>217600</v>
      </c>
      <c r="I41" s="13">
        <v>51200</v>
      </c>
      <c r="J41" s="13">
        <v>106000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10972500</v>
      </c>
      <c r="E47" s="13">
        <v>11442600</v>
      </c>
      <c r="F47" s="13">
        <v>11058900</v>
      </c>
      <c r="G47" s="13">
        <v>10596200</v>
      </c>
      <c r="H47" s="13">
        <v>10817800</v>
      </c>
      <c r="I47" s="13">
        <v>10627500</v>
      </c>
      <c r="J47" s="13">
        <v>10301500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14330200</v>
      </c>
      <c r="E54" s="13">
        <v>14648300</v>
      </c>
      <c r="F54" s="13">
        <v>12553400</v>
      </c>
      <c r="G54" s="13">
        <v>11931700</v>
      </c>
      <c r="H54" s="13">
        <v>12225100</v>
      </c>
      <c r="I54" s="13">
        <v>11895000</v>
      </c>
      <c r="J54" s="13">
        <v>11612600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10049700</v>
      </c>
      <c r="E59" s="13">
        <v>10071900</v>
      </c>
      <c r="F59" s="13">
        <v>10273300</v>
      </c>
      <c r="G59" s="13">
        <v>9880000</v>
      </c>
      <c r="H59" s="13">
        <v>10229200</v>
      </c>
      <c r="I59" s="13">
        <v>10003300</v>
      </c>
      <c r="J59" s="13">
        <v>9854600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101200</v>
      </c>
      <c r="E62" s="13">
        <v>145100</v>
      </c>
      <c r="F62" s="13">
        <v>36800</v>
      </c>
      <c r="G62" s="13">
        <v>39400</v>
      </c>
      <c r="H62" s="13">
        <v>25400</v>
      </c>
      <c r="I62" s="13">
        <v>65000</v>
      </c>
      <c r="J62" s="13">
        <v>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11790500</v>
      </c>
      <c r="E66" s="13">
        <v>12108500</v>
      </c>
      <c r="F66" s="13">
        <v>10437000</v>
      </c>
      <c r="G66" s="13">
        <v>10030900</v>
      </c>
      <c r="H66" s="13">
        <v>10392900</v>
      </c>
      <c r="I66" s="13">
        <v>10173200</v>
      </c>
      <c r="J66" s="13">
        <v>10000600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2282000</v>
      </c>
      <c r="E72" s="13">
        <v>2102600</v>
      </c>
      <c r="F72" s="13">
        <v>2014600</v>
      </c>
      <c r="G72" s="13">
        <v>1896000</v>
      </c>
      <c r="H72" s="13">
        <v>1776100</v>
      </c>
      <c r="I72" s="13">
        <v>1669500</v>
      </c>
      <c r="J72" s="13">
        <v>1569900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2539700</v>
      </c>
      <c r="E76" s="13">
        <v>2539800</v>
      </c>
      <c r="F76" s="13">
        <v>2116400</v>
      </c>
      <c r="G76" s="13">
        <v>1900800</v>
      </c>
      <c r="H76" s="13">
        <v>1832200</v>
      </c>
      <c r="I76" s="13">
        <v>1721800</v>
      </c>
      <c r="J76" s="13">
        <v>1612000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180700</v>
      </c>
      <c r="E81" s="13">
        <v>92300</v>
      </c>
      <c r="F81" s="13">
        <v>131600</v>
      </c>
      <c r="G81" s="13">
        <v>116800</v>
      </c>
      <c r="H81" s="13">
        <v>110400</v>
      </c>
      <c r="I81" s="13">
        <v>100900</v>
      </c>
      <c r="J81" s="13">
        <v>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11900</v>
      </c>
      <c r="F83" s="13">
        <v>11300</v>
      </c>
      <c r="G83" s="13">
        <v>11800</v>
      </c>
      <c r="H83" s="13">
        <v>10000</v>
      </c>
      <c r="I83" s="13">
        <v>8100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276800</v>
      </c>
      <c r="E89" s="13">
        <v>373100</v>
      </c>
      <c r="F89" s="13">
        <v>329000</v>
      </c>
      <c r="G89" s="13">
        <v>326600</v>
      </c>
      <c r="H89" s="13">
        <v>276100</v>
      </c>
      <c r="I89" s="13">
        <v>309100</v>
      </c>
      <c r="J89" s="13">
        <v>346200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-12100</v>
      </c>
      <c r="F91" s="13">
        <v>-2800</v>
      </c>
      <c r="G91" s="13">
        <v>-3100</v>
      </c>
      <c r="H91" s="13">
        <v>-9100</v>
      </c>
      <c r="I91" s="13">
        <v>-50200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180600</v>
      </c>
      <c r="E94" s="13">
        <v>393500</v>
      </c>
      <c r="F94" s="13">
        <v>377900</v>
      </c>
      <c r="G94" s="13">
        <v>27900</v>
      </c>
      <c r="H94" s="13">
        <v>54800</v>
      </c>
      <c r="I94" s="13">
        <v>-309600</v>
      </c>
      <c r="J94" s="13">
        <v>-524400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-323800</v>
      </c>
      <c r="E100" s="13">
        <v>-439100</v>
      </c>
      <c r="F100" s="13">
        <v>-586000</v>
      </c>
      <c r="G100" s="13">
        <v>-441900</v>
      </c>
      <c r="H100" s="13">
        <v>-164500</v>
      </c>
      <c r="I100" s="13">
        <v>-54100</v>
      </c>
      <c r="J100" s="13">
        <v>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700</v>
      </c>
      <c r="G101" s="13">
        <v>1700</v>
      </c>
      <c r="H101" s="13">
        <v>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133600</v>
      </c>
      <c r="E102" s="13">
        <v>327500</v>
      </c>
      <c r="F102" s="13">
        <v>121500</v>
      </c>
      <c r="G102" s="13">
        <v>-85600</v>
      </c>
      <c r="H102" s="13">
        <v>166400</v>
      </c>
      <c r="I102" s="13">
        <v>-54800</v>
      </c>
      <c r="J102" s="13">
        <v>-171100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1037400</v>
      </c>
      <c r="E8" s="13">
        <v>860400</v>
      </c>
      <c r="F8" s="13">
        <v>773700</v>
      </c>
      <c r="G8" s="13">
        <v>746400</v>
      </c>
      <c r="H8" s="13">
        <v>706100</v>
      </c>
      <c r="I8" s="13">
        <v>755000</v>
      </c>
      <c r="J8" s="13">
        <v>668200</v>
      </c>
      <c r="K8" s="13"/>
    </row>
    <row r="9" spans="1:11" x14ac:dyDescent="0.2">
      <c r="C9" s="11" t="s">
        <v>22</v>
      </c>
      <c r="D9" s="13">
        <v>696100</v>
      </c>
      <c r="E9" s="13">
        <v>531300</v>
      </c>
      <c r="F9" s="13">
        <v>473200</v>
      </c>
      <c r="G9" s="13">
        <v>481300</v>
      </c>
      <c r="H9" s="13">
        <v>449700</v>
      </c>
      <c r="I9" s="13">
        <v>469400</v>
      </c>
      <c r="J9" s="13">
        <v>631000</v>
      </c>
      <c r="K9" s="13"/>
    </row>
    <row r="10" spans="1:11" x14ac:dyDescent="0.2">
      <c r="C10" s="11" t="s">
        <v>23</v>
      </c>
      <c r="D10" s="13">
        <v>341200</v>
      </c>
      <c r="E10" s="13">
        <v>329100</v>
      </c>
      <c r="F10" s="13">
        <v>300500</v>
      </c>
      <c r="G10" s="13">
        <v>265000</v>
      </c>
      <c r="H10" s="13">
        <v>256400</v>
      </c>
      <c r="I10" s="13">
        <v>285700</v>
      </c>
      <c r="J10" s="13">
        <v>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192500</v>
      </c>
      <c r="J14" s="13" t="s">
        <v>91</v>
      </c>
      <c r="K14" s="13"/>
    </row>
    <row r="15" spans="1:11" x14ac:dyDescent="0.2">
      <c r="C15" s="11" t="s">
        <v>28</v>
      </c>
      <c r="D15" s="13">
        <v>116700</v>
      </c>
      <c r="E15" s="13">
        <v>113500</v>
      </c>
      <c r="F15" s="13">
        <v>103700</v>
      </c>
      <c r="G15" s="13">
        <v>91500</v>
      </c>
      <c r="H15" s="13">
        <v>85200</v>
      </c>
      <c r="I15" s="13">
        <v>81100</v>
      </c>
      <c r="J15" s="13">
        <v>77600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869900</v>
      </c>
      <c r="E17" s="13">
        <v>697300</v>
      </c>
      <c r="F17" s="13">
        <v>625300</v>
      </c>
      <c r="G17" s="13">
        <v>602900</v>
      </c>
      <c r="H17" s="13">
        <v>574000</v>
      </c>
      <c r="I17" s="13">
        <v>604100</v>
      </c>
      <c r="J17" s="13">
        <v>517500</v>
      </c>
      <c r="K17" s="13"/>
    </row>
    <row r="18" spans="3:11" x14ac:dyDescent="0.2">
      <c r="C18" s="11" t="s">
        <v>30</v>
      </c>
      <c r="D18" s="13">
        <v>167500</v>
      </c>
      <c r="E18" s="13">
        <v>163100</v>
      </c>
      <c r="F18" s="13">
        <v>148400</v>
      </c>
      <c r="G18" s="13">
        <v>143500</v>
      </c>
      <c r="H18" s="13">
        <v>132200</v>
      </c>
      <c r="I18" s="13">
        <v>150900</v>
      </c>
      <c r="J18" s="13">
        <v>150700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-12600</v>
      </c>
      <c r="F20" s="13">
        <v>-13900</v>
      </c>
      <c r="G20" s="13">
        <v>-22800</v>
      </c>
      <c r="H20" s="13">
        <v>-3600</v>
      </c>
      <c r="I20" s="13">
        <v>-300</v>
      </c>
      <c r="J20" s="13">
        <v>-7200</v>
      </c>
      <c r="K20" s="13"/>
    </row>
    <row r="21" spans="3:11" x14ac:dyDescent="0.2">
      <c r="C21" s="11" t="s">
        <v>33</v>
      </c>
      <c r="D21" s="13">
        <v>285400</v>
      </c>
      <c r="E21" s="13">
        <v>264100</v>
      </c>
      <c r="F21" s="13">
        <v>238100</v>
      </c>
      <c r="G21" s="13">
        <v>212100</v>
      </c>
      <c r="H21" s="13">
        <v>213700</v>
      </c>
      <c r="I21" s="13">
        <v>231700</v>
      </c>
      <c r="J21" s="13">
        <v>221200</v>
      </c>
      <c r="K21" s="13"/>
    </row>
    <row r="22" spans="3:11" x14ac:dyDescent="0.2">
      <c r="C22" s="11" t="s">
        <v>34</v>
      </c>
      <c r="D22" s="13">
        <v>53200</v>
      </c>
      <c r="E22" s="13">
        <v>44500</v>
      </c>
      <c r="F22" s="13">
        <v>43100</v>
      </c>
      <c r="G22" s="13">
        <v>42700</v>
      </c>
      <c r="H22" s="13">
        <v>37100</v>
      </c>
      <c r="I22" s="13">
        <v>37500</v>
      </c>
      <c r="J22" s="13">
        <v>38100</v>
      </c>
      <c r="K22" s="13"/>
    </row>
    <row r="23" spans="3:11" x14ac:dyDescent="0.2">
      <c r="C23" s="11" t="s">
        <v>35</v>
      </c>
      <c r="D23" s="13">
        <v>115400</v>
      </c>
      <c r="E23" s="13">
        <v>106100</v>
      </c>
      <c r="F23" s="13">
        <v>91400</v>
      </c>
      <c r="G23" s="13">
        <v>78000</v>
      </c>
      <c r="H23" s="13">
        <v>91500</v>
      </c>
      <c r="I23" s="13">
        <v>113100</v>
      </c>
      <c r="J23" s="13">
        <v>105400</v>
      </c>
      <c r="K23" s="13"/>
    </row>
    <row r="24" spans="3:11" x14ac:dyDescent="0.2">
      <c r="C24" s="11" t="s">
        <v>36</v>
      </c>
      <c r="D24" s="13">
        <v>29100</v>
      </c>
      <c r="E24" s="13">
        <v>27400</v>
      </c>
      <c r="F24" s="13">
        <v>21100</v>
      </c>
      <c r="G24" s="13">
        <v>12600</v>
      </c>
      <c r="H24" s="13">
        <v>24200</v>
      </c>
      <c r="I24" s="13">
        <v>44400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86300</v>
      </c>
      <c r="E26" s="13">
        <v>78700</v>
      </c>
      <c r="F26" s="13">
        <v>70300</v>
      </c>
      <c r="G26" s="13">
        <v>65300</v>
      </c>
      <c r="H26" s="13">
        <v>67300</v>
      </c>
      <c r="I26" s="13">
        <v>68700</v>
      </c>
      <c r="J26" s="13">
        <v>62400</v>
      </c>
      <c r="K26" s="13"/>
    </row>
    <row r="27" spans="3:11" x14ac:dyDescent="0.2">
      <c r="C27" s="11" t="s">
        <v>38</v>
      </c>
      <c r="D27" s="13">
        <v>86300</v>
      </c>
      <c r="E27" s="13">
        <v>78700</v>
      </c>
      <c r="F27" s="13">
        <v>70300</v>
      </c>
      <c r="G27" s="13">
        <v>65300</v>
      </c>
      <c r="H27" s="13">
        <v>67300</v>
      </c>
      <c r="I27" s="13">
        <v>68700</v>
      </c>
      <c r="J27" s="13">
        <v>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6500</v>
      </c>
      <c r="G29" s="13">
        <v>-3600</v>
      </c>
      <c r="H29" s="13">
        <v>-2700</v>
      </c>
      <c r="I29" s="13">
        <v>-124300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12600</v>
      </c>
      <c r="F32" s="13">
        <v>13900</v>
      </c>
      <c r="G32" s="13">
        <v>22800</v>
      </c>
      <c r="H32" s="13">
        <v>3600</v>
      </c>
      <c r="I32" s="13">
        <v>300</v>
      </c>
      <c r="J32" s="13">
        <v>7200</v>
      </c>
      <c r="K32" s="13"/>
    </row>
    <row r="33" spans="2:11" x14ac:dyDescent="0.2">
      <c r="C33" s="11" t="s">
        <v>44</v>
      </c>
      <c r="D33" s="13">
        <v>86300</v>
      </c>
      <c r="E33" s="13">
        <v>78700</v>
      </c>
      <c r="F33" s="13">
        <v>76800</v>
      </c>
      <c r="G33" s="13">
        <v>61700</v>
      </c>
      <c r="H33" s="13">
        <v>64600</v>
      </c>
      <c r="I33" s="13">
        <v>-55600</v>
      </c>
      <c r="J33" s="13">
        <v>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86300</v>
      </c>
      <c r="E35" s="13">
        <v>78700</v>
      </c>
      <c r="F35" s="13">
        <v>76800</v>
      </c>
      <c r="G35" s="13">
        <v>61700</v>
      </c>
      <c r="H35" s="13">
        <v>64600</v>
      </c>
      <c r="I35" s="13">
        <v>-55600</v>
      </c>
      <c r="J35" s="13">
        <v>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18600</v>
      </c>
      <c r="F41" s="13">
        <v>30200</v>
      </c>
      <c r="G41" s="13">
        <v>9600</v>
      </c>
      <c r="H41" s="13">
        <v>12600</v>
      </c>
      <c r="I41" s="13">
        <v>3500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165600</v>
      </c>
      <c r="E43" s="13">
        <v>99500</v>
      </c>
      <c r="F43" s="13">
        <v>90900</v>
      </c>
      <c r="G43" s="13">
        <v>66700</v>
      </c>
      <c r="H43" s="13">
        <v>72000</v>
      </c>
      <c r="I43" s="13">
        <v>65300</v>
      </c>
      <c r="J43" s="13">
        <v>65400</v>
      </c>
      <c r="K43" s="13"/>
    </row>
    <row r="44" spans="2:11" x14ac:dyDescent="0.2">
      <c r="C44" s="11" t="s">
        <v>52</v>
      </c>
      <c r="D44" s="13">
        <v>87100</v>
      </c>
      <c r="E44" s="13">
        <v>57300</v>
      </c>
      <c r="F44" s="13">
        <v>54100</v>
      </c>
      <c r="G44" s="13">
        <v>59300</v>
      </c>
      <c r="H44" s="13">
        <v>60800</v>
      </c>
      <c r="I44" s="13">
        <v>63300</v>
      </c>
      <c r="J44" s="13">
        <v>70100</v>
      </c>
      <c r="K44" s="13"/>
    </row>
    <row r="45" spans="2:11" x14ac:dyDescent="0.2">
      <c r="C45" s="11" t="s">
        <v>53</v>
      </c>
      <c r="D45" s="13">
        <v>462200</v>
      </c>
      <c r="E45" s="13">
        <v>262000</v>
      </c>
      <c r="F45" s="13">
        <v>148100</v>
      </c>
      <c r="G45" s="13">
        <v>158100</v>
      </c>
      <c r="H45" s="13">
        <v>150500</v>
      </c>
      <c r="I45" s="13">
        <v>137900</v>
      </c>
      <c r="J45" s="13">
        <v>149100</v>
      </c>
      <c r="K45" s="13"/>
    </row>
    <row r="46" spans="2:11" x14ac:dyDescent="0.2">
      <c r="C46" s="11" t="s">
        <v>54</v>
      </c>
      <c r="D46" s="13">
        <v>744200</v>
      </c>
      <c r="E46" s="13">
        <v>437300</v>
      </c>
      <c r="F46" s="13">
        <v>323200</v>
      </c>
      <c r="G46" s="13">
        <v>293700</v>
      </c>
      <c r="H46" s="13">
        <v>295900</v>
      </c>
      <c r="I46" s="13">
        <v>269900</v>
      </c>
      <c r="J46" s="13">
        <v>288100</v>
      </c>
      <c r="K46" s="13"/>
    </row>
    <row r="47" spans="2:11" x14ac:dyDescent="0.2">
      <c r="C47" s="11" t="s">
        <v>55</v>
      </c>
      <c r="D47" s="13">
        <v>95700</v>
      </c>
      <c r="E47" s="13">
        <v>89300</v>
      </c>
      <c r="F47" s="13">
        <v>49300</v>
      </c>
      <c r="G47" s="13">
        <v>63300</v>
      </c>
      <c r="H47" s="13">
        <v>63600</v>
      </c>
      <c r="I47" s="13">
        <v>66400</v>
      </c>
      <c r="J47" s="13">
        <v>68400</v>
      </c>
      <c r="K47" s="13"/>
    </row>
    <row r="48" spans="2:11" x14ac:dyDescent="0.2">
      <c r="C48" s="11" t="s">
        <v>56</v>
      </c>
      <c r="D48" s="13">
        <v>3322100</v>
      </c>
      <c r="E48" s="13">
        <v>3085400</v>
      </c>
      <c r="F48" s="13">
        <v>2876000</v>
      </c>
      <c r="G48" s="13">
        <v>2588200</v>
      </c>
      <c r="H48" s="13">
        <v>2421400</v>
      </c>
      <c r="I48" s="13">
        <v>2244200</v>
      </c>
      <c r="J48" s="13">
        <v>2260900</v>
      </c>
      <c r="K48" s="13"/>
    </row>
    <row r="49" spans="3:11" x14ac:dyDescent="0.2">
      <c r="C49" s="11" t="s">
        <v>57</v>
      </c>
      <c r="D49" s="13">
        <v>149300</v>
      </c>
      <c r="E49" s="13">
        <v>70600</v>
      </c>
      <c r="F49" s="13">
        <v>69200</v>
      </c>
      <c r="G49" s="13">
        <v>49900</v>
      </c>
      <c r="H49" s="13">
        <v>9000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437000</v>
      </c>
      <c r="E52" s="13">
        <v>382100</v>
      </c>
      <c r="F52" s="13">
        <v>438700</v>
      </c>
      <c r="G52" s="13">
        <v>433300</v>
      </c>
      <c r="H52" s="13">
        <v>452900</v>
      </c>
      <c r="I52" s="13">
        <v>459300</v>
      </c>
      <c r="J52" s="13">
        <v>462500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4748300</v>
      </c>
      <c r="E54" s="13">
        <v>4064600</v>
      </c>
      <c r="F54" s="13">
        <v>3756400</v>
      </c>
      <c r="G54" s="13">
        <v>3428500</v>
      </c>
      <c r="H54" s="13">
        <v>3242700</v>
      </c>
      <c r="I54" s="13">
        <v>3039700</v>
      </c>
      <c r="J54" s="13">
        <v>3079800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180700</v>
      </c>
      <c r="E57" s="13">
        <v>133500</v>
      </c>
      <c r="F57" s="13">
        <v>98000</v>
      </c>
      <c r="G57" s="13">
        <v>113400</v>
      </c>
      <c r="H57" s="13">
        <v>115900</v>
      </c>
      <c r="I57" s="13">
        <v>111000</v>
      </c>
      <c r="J57" s="13">
        <v>85700</v>
      </c>
      <c r="K57" s="13"/>
    </row>
    <row r="58" spans="3:11" x14ac:dyDescent="0.2">
      <c r="C58" s="11" t="s">
        <v>66</v>
      </c>
      <c r="D58" s="13">
        <v>348900</v>
      </c>
      <c r="E58" s="13">
        <v>389800</v>
      </c>
      <c r="F58" s="13">
        <v>399900</v>
      </c>
      <c r="G58" s="13">
        <v>224200</v>
      </c>
      <c r="H58" s="13">
        <v>247600</v>
      </c>
      <c r="I58" s="13">
        <v>150900</v>
      </c>
      <c r="J58" s="13">
        <v>93300</v>
      </c>
      <c r="K58" s="13"/>
    </row>
    <row r="59" spans="3:11" x14ac:dyDescent="0.2">
      <c r="C59" s="11" t="s">
        <v>67</v>
      </c>
      <c r="D59" s="13">
        <v>369200</v>
      </c>
      <c r="E59" s="13">
        <v>201400</v>
      </c>
      <c r="F59" s="13">
        <v>129200</v>
      </c>
      <c r="G59" s="13">
        <v>144600</v>
      </c>
      <c r="H59" s="13">
        <v>145600</v>
      </c>
      <c r="I59" s="13">
        <v>119900</v>
      </c>
      <c r="J59" s="13">
        <v>95600</v>
      </c>
      <c r="K59" s="13"/>
    </row>
    <row r="60" spans="3:11" x14ac:dyDescent="0.2">
      <c r="C60" s="11" t="s">
        <v>68</v>
      </c>
      <c r="D60" s="13">
        <v>898700</v>
      </c>
      <c r="E60" s="13">
        <v>724800</v>
      </c>
      <c r="F60" s="13">
        <v>627100</v>
      </c>
      <c r="G60" s="13">
        <v>482200</v>
      </c>
      <c r="H60" s="13">
        <v>509100</v>
      </c>
      <c r="I60" s="13">
        <v>381900</v>
      </c>
      <c r="J60" s="13">
        <v>274500</v>
      </c>
      <c r="K60" s="13"/>
    </row>
    <row r="61" spans="3:11" x14ac:dyDescent="0.2">
      <c r="C61" s="11" t="s">
        <v>69</v>
      </c>
      <c r="D61" s="13">
        <v>1246200</v>
      </c>
      <c r="E61" s="13">
        <v>1044600</v>
      </c>
      <c r="F61" s="13">
        <v>860100</v>
      </c>
      <c r="G61" s="13">
        <v>806000</v>
      </c>
      <c r="H61" s="13">
        <v>706200</v>
      </c>
      <c r="I61" s="13">
        <v>683200</v>
      </c>
      <c r="J61" s="13">
        <v>679300</v>
      </c>
      <c r="K61" s="13"/>
    </row>
    <row r="62" spans="3:11" x14ac:dyDescent="0.2">
      <c r="C62" s="11" t="s">
        <v>70</v>
      </c>
      <c r="D62" s="13">
        <v>1428000</v>
      </c>
      <c r="E62" s="13">
        <v>1360100</v>
      </c>
      <c r="F62" s="13">
        <v>1380500</v>
      </c>
      <c r="G62" s="13">
        <v>1274300</v>
      </c>
      <c r="H62" s="13">
        <v>1264700</v>
      </c>
      <c r="I62" s="13">
        <v>1219900</v>
      </c>
      <c r="J62" s="13">
        <v>1275500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3572900</v>
      </c>
      <c r="E66" s="13">
        <v>3129500</v>
      </c>
      <c r="F66" s="13">
        <v>2867600</v>
      </c>
      <c r="G66" s="13">
        <v>2562500</v>
      </c>
      <c r="H66" s="13">
        <v>2480000</v>
      </c>
      <c r="I66" s="13">
        <v>2297000</v>
      </c>
      <c r="J66" s="13">
        <v>2229300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376500</v>
      </c>
      <c r="E72" s="13">
        <v>355800</v>
      </c>
      <c r="F72" s="13">
        <v>336500</v>
      </c>
      <c r="G72" s="13">
        <v>318400</v>
      </c>
      <c r="H72" s="13">
        <v>312200</v>
      </c>
      <c r="I72" s="13">
        <v>302300</v>
      </c>
      <c r="J72" s="13">
        <v>412300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1175400</v>
      </c>
      <c r="E76" s="13">
        <v>935100</v>
      </c>
      <c r="F76" s="13">
        <v>888700</v>
      </c>
      <c r="G76" s="13">
        <v>866000</v>
      </c>
      <c r="H76" s="13">
        <v>762600</v>
      </c>
      <c r="I76" s="13">
        <v>742800</v>
      </c>
      <c r="J76" s="13">
        <v>850500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86300</v>
      </c>
      <c r="E81" s="13">
        <v>78700</v>
      </c>
      <c r="F81" s="13">
        <v>76800</v>
      </c>
      <c r="G81" s="13">
        <v>61700</v>
      </c>
      <c r="H81" s="13">
        <v>64600</v>
      </c>
      <c r="I81" s="13">
        <v>-55600</v>
      </c>
      <c r="J81" s="13">
        <v>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116700</v>
      </c>
      <c r="E83" s="13">
        <v>113500</v>
      </c>
      <c r="F83" s="13">
        <v>103700</v>
      </c>
      <c r="G83" s="13">
        <v>91500</v>
      </c>
      <c r="H83" s="13">
        <v>85200</v>
      </c>
      <c r="I83" s="13">
        <v>81100</v>
      </c>
      <c r="J83" s="13">
        <v>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147700</v>
      </c>
      <c r="E89" s="13">
        <v>160400</v>
      </c>
      <c r="F89" s="13">
        <v>145300</v>
      </c>
      <c r="G89" s="13">
        <v>186000</v>
      </c>
      <c r="H89" s="13">
        <v>168800</v>
      </c>
      <c r="I89" s="13">
        <v>206700</v>
      </c>
      <c r="J89" s="13">
        <v>222100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-338600</v>
      </c>
      <c r="E91" s="13">
        <v>-293900</v>
      </c>
      <c r="F91" s="13">
        <v>-273000</v>
      </c>
      <c r="G91" s="13">
        <v>-223500</v>
      </c>
      <c r="H91" s="13">
        <v>-214600</v>
      </c>
      <c r="I91" s="13">
        <v>-213300</v>
      </c>
      <c r="J91" s="13">
        <v>-138400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-435500</v>
      </c>
      <c r="E94" s="13">
        <v>-300100</v>
      </c>
      <c r="F94" s="13">
        <v>-294300</v>
      </c>
      <c r="G94" s="13">
        <v>-303800</v>
      </c>
      <c r="H94" s="13">
        <v>-217500</v>
      </c>
      <c r="I94" s="13">
        <v>-214200</v>
      </c>
      <c r="J94" s="13">
        <v>-136600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-62800</v>
      </c>
      <c r="E96" s="13">
        <v>-55900</v>
      </c>
      <c r="F96" s="13">
        <v>-55400</v>
      </c>
      <c r="G96" s="13">
        <v>-53300</v>
      </c>
      <c r="H96" s="13">
        <v>-51300</v>
      </c>
      <c r="I96" s="13">
        <v>-54000</v>
      </c>
      <c r="J96" s="13">
        <v>-51500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301600</v>
      </c>
      <c r="E100" s="13">
        <v>131400</v>
      </c>
      <c r="F100" s="13">
        <v>171800</v>
      </c>
      <c r="G100" s="13">
        <v>115500</v>
      </c>
      <c r="H100" s="13">
        <v>57800</v>
      </c>
      <c r="I100" s="13">
        <v>7400</v>
      </c>
      <c r="J100" s="13">
        <v>-86200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-8300</v>
      </c>
      <c r="F102" s="13">
        <v>22800</v>
      </c>
      <c r="G102" s="13">
        <v>-2300</v>
      </c>
      <c r="H102" s="13">
        <v>9200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29900</v>
      </c>
      <c r="E8" s="13">
        <v>30000</v>
      </c>
      <c r="F8" s="13">
        <v>31000</v>
      </c>
      <c r="G8" s="13">
        <v>28500</v>
      </c>
      <c r="H8" s="13">
        <v>26000</v>
      </c>
      <c r="I8" s="13">
        <v>24300</v>
      </c>
      <c r="J8" s="13">
        <v>25700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4900</v>
      </c>
      <c r="F17" s="13">
        <v>8000</v>
      </c>
      <c r="G17" s="13">
        <v>4500</v>
      </c>
      <c r="H17" s="13">
        <v>3700</v>
      </c>
      <c r="I17" s="13">
        <v>2100</v>
      </c>
      <c r="J17" s="13">
        <v>900</v>
      </c>
      <c r="K17" s="13"/>
    </row>
    <row r="18" spans="3:11" x14ac:dyDescent="0.2">
      <c r="C18" s="11" t="s">
        <v>30</v>
      </c>
      <c r="D18" s="13">
        <v>26800</v>
      </c>
      <c r="E18" s="13">
        <v>25100</v>
      </c>
      <c r="F18" s="13">
        <v>22900</v>
      </c>
      <c r="G18" s="13">
        <v>24000</v>
      </c>
      <c r="H18" s="13">
        <v>22300</v>
      </c>
      <c r="I18" s="13">
        <v>22200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-21200</v>
      </c>
      <c r="F20" s="13">
        <v>-20300</v>
      </c>
      <c r="G20" s="13">
        <v>-22900</v>
      </c>
      <c r="H20" s="13">
        <v>-19100</v>
      </c>
      <c r="I20" s="13">
        <v>-21300</v>
      </c>
      <c r="J20" s="13">
        <v>-22100</v>
      </c>
      <c r="K20" s="13"/>
    </row>
    <row r="21" spans="3:11" x14ac:dyDescent="0.2">
      <c r="C21" s="11" t="s">
        <v>33</v>
      </c>
      <c r="D21" s="13">
        <v>11100</v>
      </c>
      <c r="E21" s="13">
        <v>6300</v>
      </c>
      <c r="F21" s="13">
        <v>5200</v>
      </c>
      <c r="G21" s="13">
        <v>3600</v>
      </c>
      <c r="H21" s="13">
        <v>5600</v>
      </c>
      <c r="I21" s="13">
        <v>3000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4000</v>
      </c>
      <c r="F23" s="13">
        <v>2600</v>
      </c>
      <c r="G23" s="13">
        <v>1100</v>
      </c>
      <c r="H23" s="13">
        <v>3200</v>
      </c>
      <c r="I23" s="13">
        <v>900</v>
      </c>
      <c r="J23" s="13">
        <v>2700</v>
      </c>
      <c r="K23" s="13"/>
    </row>
    <row r="24" spans="3:11" x14ac:dyDescent="0.2">
      <c r="C24" s="11" t="s">
        <v>36</v>
      </c>
      <c r="D24" s="13">
        <v>1900</v>
      </c>
      <c r="E24" s="13">
        <v>1100</v>
      </c>
      <c r="F24" s="13">
        <v>500</v>
      </c>
      <c r="G24" s="13">
        <v>100</v>
      </c>
      <c r="H24" s="13">
        <v>-3900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2900</v>
      </c>
      <c r="F26" s="13">
        <v>2100</v>
      </c>
      <c r="G26" s="13">
        <v>900</v>
      </c>
      <c r="H26" s="13">
        <v>7100</v>
      </c>
      <c r="I26" s="13">
        <v>1000</v>
      </c>
      <c r="J26" s="13">
        <v>2700</v>
      </c>
      <c r="K26" s="13"/>
    </row>
    <row r="27" spans="3:11" x14ac:dyDescent="0.2">
      <c r="C27" s="11" t="s">
        <v>38</v>
      </c>
      <c r="D27" s="13">
        <v>7000</v>
      </c>
      <c r="E27" s="13">
        <v>2900</v>
      </c>
      <c r="F27" s="13">
        <v>2100</v>
      </c>
      <c r="G27" s="13">
        <v>900</v>
      </c>
      <c r="H27" s="13">
        <v>7100</v>
      </c>
      <c r="I27" s="13">
        <v>1000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-4000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</v>
      </c>
      <c r="E32" s="13">
        <v>21200</v>
      </c>
      <c r="F32" s="13">
        <v>20300</v>
      </c>
      <c r="G32" s="13">
        <v>22900</v>
      </c>
      <c r="H32" s="13">
        <v>19100</v>
      </c>
      <c r="I32" s="13">
        <v>21300</v>
      </c>
      <c r="J32" s="13">
        <v>22100</v>
      </c>
      <c r="K32" s="13"/>
    </row>
    <row r="33" spans="2:11" x14ac:dyDescent="0.2">
      <c r="C33" s="11" t="s">
        <v>44</v>
      </c>
      <c r="D33" s="13">
        <v>7000</v>
      </c>
      <c r="E33" s="13">
        <v>2900</v>
      </c>
      <c r="F33" s="13">
        <v>2100</v>
      </c>
      <c r="G33" s="13">
        <v>900</v>
      </c>
      <c r="H33" s="13">
        <v>3100</v>
      </c>
      <c r="I33" s="13">
        <v>1000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2900</v>
      </c>
      <c r="F35" s="13">
        <v>2100</v>
      </c>
      <c r="G35" s="13">
        <v>900</v>
      </c>
      <c r="H35" s="13">
        <v>3100</v>
      </c>
      <c r="I35" s="13">
        <v>1000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92100</v>
      </c>
      <c r="F41" s="13">
        <v>49900</v>
      </c>
      <c r="G41" s="13">
        <v>27900</v>
      </c>
      <c r="H41" s="13">
        <v>32700</v>
      </c>
      <c r="I41" s="13">
        <v>35300</v>
      </c>
      <c r="J41" s="13">
        <v>26300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300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</v>
      </c>
      <c r="E48" s="13">
        <v>27600</v>
      </c>
      <c r="F48" s="13">
        <v>28100</v>
      </c>
      <c r="G48" s="13">
        <v>29100</v>
      </c>
      <c r="H48" s="13">
        <v>31400</v>
      </c>
      <c r="I48" s="13">
        <v>30000</v>
      </c>
      <c r="J48" s="13">
        <v>28100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3100</v>
      </c>
      <c r="F52" s="13">
        <v>4600</v>
      </c>
      <c r="G52" s="13">
        <v>5500</v>
      </c>
      <c r="H52" s="13">
        <v>5500</v>
      </c>
      <c r="I52" s="13">
        <v>5300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794600</v>
      </c>
      <c r="E54" s="13">
        <v>756300</v>
      </c>
      <c r="F54" s="13">
        <v>706400</v>
      </c>
      <c r="G54" s="13">
        <v>682100</v>
      </c>
      <c r="H54" s="13">
        <v>666700</v>
      </c>
      <c r="I54" s="13">
        <v>634300</v>
      </c>
      <c r="J54" s="13">
        <v>625900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700</v>
      </c>
      <c r="G57" s="13">
        <v>600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8200</v>
      </c>
      <c r="F59" s="13">
        <v>8100</v>
      </c>
      <c r="G59" s="13">
        <v>7200</v>
      </c>
      <c r="H59" s="13">
        <v>8700</v>
      </c>
      <c r="I59" s="13">
        <v>2400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16500</v>
      </c>
      <c r="I61" s="13">
        <v>16500</v>
      </c>
      <c r="J61" s="13">
        <v>16500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731000</v>
      </c>
      <c r="E66" s="13">
        <v>698100</v>
      </c>
      <c r="F66" s="13">
        <v>651800</v>
      </c>
      <c r="G66" s="13">
        <v>630900</v>
      </c>
      <c r="H66" s="13">
        <v>615700</v>
      </c>
      <c r="I66" s="13">
        <v>587400</v>
      </c>
      <c r="J66" s="13">
        <v>579800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</v>
      </c>
      <c r="E72" s="13">
        <v>-5000</v>
      </c>
      <c r="F72" s="13">
        <v>-7900</v>
      </c>
      <c r="G72" s="13">
        <v>-9900</v>
      </c>
      <c r="H72" s="13">
        <v>-10800</v>
      </c>
      <c r="I72" s="13">
        <v>-13300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</v>
      </c>
      <c r="E76" s="13">
        <v>58200</v>
      </c>
      <c r="F76" s="13">
        <v>54600</v>
      </c>
      <c r="G76" s="13">
        <v>51300</v>
      </c>
      <c r="H76" s="13">
        <v>51000</v>
      </c>
      <c r="I76" s="13">
        <v>46900</v>
      </c>
      <c r="J76" s="13">
        <v>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7000</v>
      </c>
      <c r="E81" s="13">
        <v>2900</v>
      </c>
      <c r="F81" s="13">
        <v>2100</v>
      </c>
      <c r="G81" s="13">
        <v>900</v>
      </c>
      <c r="H81" s="13">
        <v>3100</v>
      </c>
      <c r="I81" s="13">
        <v>1000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2600</v>
      </c>
      <c r="G83" s="13">
        <v>2500</v>
      </c>
      <c r="H83" s="13">
        <v>2400</v>
      </c>
      <c r="I83" s="13">
        <v>2100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11500</v>
      </c>
      <c r="F89" s="13">
        <v>4400</v>
      </c>
      <c r="G89" s="13">
        <v>5700</v>
      </c>
      <c r="H89" s="13">
        <v>3400</v>
      </c>
      <c r="I89" s="13">
        <v>6600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-1600</v>
      </c>
      <c r="G91" s="13">
        <v>-2200</v>
      </c>
      <c r="H91" s="13">
        <v>-4800</v>
      </c>
      <c r="I91" s="13">
        <v>-2400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-9400</v>
      </c>
      <c r="F94" s="13">
        <v>-25500</v>
      </c>
      <c r="G94" s="13">
        <v>-31500</v>
      </c>
      <c r="H94" s="13">
        <v>-1600</v>
      </c>
      <c r="I94" s="13">
        <v>11800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46500</v>
      </c>
      <c r="E100" s="13">
        <v>19900</v>
      </c>
      <c r="F100" s="13">
        <v>16500</v>
      </c>
      <c r="G100" s="13">
        <v>23000</v>
      </c>
      <c r="H100" s="13">
        <v>7200</v>
      </c>
      <c r="I100" s="13">
        <v>-27500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42200</v>
      </c>
      <c r="E102" s="13">
        <v>22000</v>
      </c>
      <c r="F102" s="13">
        <v>-4500</v>
      </c>
      <c r="G102" s="13">
        <v>-2700</v>
      </c>
      <c r="H102" s="13">
        <v>9100</v>
      </c>
      <c r="I102" s="13">
        <v>-9200</v>
      </c>
      <c r="J102" s="13">
        <v>-19100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333300</v>
      </c>
      <c r="E8" s="13">
        <v>285900</v>
      </c>
      <c r="F8" s="13">
        <v>279300</v>
      </c>
      <c r="G8" s="13">
        <v>172100</v>
      </c>
      <c r="H8" s="13">
        <v>132800</v>
      </c>
      <c r="I8" s="13">
        <v>149400</v>
      </c>
      <c r="J8" s="13">
        <v>173200</v>
      </c>
      <c r="K8" s="13"/>
    </row>
    <row r="9" spans="1:11" x14ac:dyDescent="0.2">
      <c r="C9" s="11" t="s">
        <v>22</v>
      </c>
      <c r="D9" s="13">
        <v>289100</v>
      </c>
      <c r="E9" s="13">
        <v>235400</v>
      </c>
      <c r="F9" s="13">
        <v>232100</v>
      </c>
      <c r="G9" s="13">
        <v>160100</v>
      </c>
      <c r="H9" s="13">
        <v>127000</v>
      </c>
      <c r="I9" s="13">
        <v>149300</v>
      </c>
      <c r="J9" s="13">
        <v>172600</v>
      </c>
      <c r="K9" s="13"/>
    </row>
    <row r="10" spans="1:11" x14ac:dyDescent="0.2">
      <c r="C10" s="11" t="s">
        <v>23</v>
      </c>
      <c r="D10" s="13">
        <v>44300</v>
      </c>
      <c r="E10" s="13">
        <v>50500</v>
      </c>
      <c r="F10" s="13">
        <v>47200</v>
      </c>
      <c r="G10" s="13">
        <v>12100</v>
      </c>
      <c r="H10" s="13">
        <v>5800</v>
      </c>
      <c r="I10" s="13">
        <v>100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2600</v>
      </c>
      <c r="F14" s="13">
        <v>0</v>
      </c>
      <c r="G14" s="13">
        <v>-21700</v>
      </c>
      <c r="H14" s="13">
        <v>900</v>
      </c>
      <c r="I14" s="13">
        <v>-6900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317300</v>
      </c>
      <c r="E17" s="13">
        <v>260300</v>
      </c>
      <c r="F17" s="13">
        <v>250600</v>
      </c>
      <c r="G17" s="13">
        <v>155000</v>
      </c>
      <c r="H17" s="13">
        <v>142000</v>
      </c>
      <c r="I17" s="13">
        <v>159400</v>
      </c>
      <c r="J17" s="13">
        <v>198200</v>
      </c>
      <c r="K17" s="13"/>
    </row>
    <row r="18" spans="3:11" x14ac:dyDescent="0.2">
      <c r="C18" s="11" t="s">
        <v>30</v>
      </c>
      <c r="D18" s="13">
        <v>16000</v>
      </c>
      <c r="E18" s="13">
        <v>25600</v>
      </c>
      <c r="F18" s="13">
        <v>28700</v>
      </c>
      <c r="G18" s="13">
        <v>17100</v>
      </c>
      <c r="H18" s="13">
        <v>-9200</v>
      </c>
      <c r="I18" s="13">
        <v>-10000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1000</v>
      </c>
      <c r="F20" s="13">
        <v>4400</v>
      </c>
      <c r="G20" s="13">
        <v>500</v>
      </c>
      <c r="H20" s="13">
        <v>200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30000</v>
      </c>
      <c r="E21" s="13">
        <v>41100</v>
      </c>
      <c r="F21" s="13">
        <v>45800</v>
      </c>
      <c r="G21" s="13">
        <v>27000</v>
      </c>
      <c r="H21" s="13">
        <v>-2400</v>
      </c>
      <c r="I21" s="13">
        <v>-1000</v>
      </c>
      <c r="J21" s="13">
        <v>-17100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>
        <v>500</v>
      </c>
      <c r="G22" s="13">
        <v>600</v>
      </c>
      <c r="H22" s="13">
        <v>500</v>
      </c>
      <c r="I22" s="13">
        <v>500</v>
      </c>
      <c r="J22" s="13">
        <v>1300</v>
      </c>
      <c r="K22" s="13"/>
    </row>
    <row r="23" spans="3:11" x14ac:dyDescent="0.2">
      <c r="C23" s="11" t="s">
        <v>35</v>
      </c>
      <c r="D23" s="13">
        <v>15200</v>
      </c>
      <c r="E23" s="13">
        <v>25600</v>
      </c>
      <c r="F23" s="13">
        <v>32600</v>
      </c>
      <c r="G23" s="13">
        <v>17100</v>
      </c>
      <c r="H23" s="13">
        <v>-9500</v>
      </c>
      <c r="I23" s="13">
        <v>-10800</v>
      </c>
      <c r="J23" s="13">
        <v>-26300</v>
      </c>
      <c r="K23" s="13"/>
    </row>
    <row r="24" spans="3:11" x14ac:dyDescent="0.2">
      <c r="C24" s="11" t="s">
        <v>36</v>
      </c>
      <c r="D24" s="13">
        <v>3600</v>
      </c>
      <c r="E24" s="13">
        <v>6600</v>
      </c>
      <c r="F24" s="13">
        <v>4700</v>
      </c>
      <c r="G24" s="13">
        <v>-3300</v>
      </c>
      <c r="H24" s="13">
        <v>-1900</v>
      </c>
      <c r="I24" s="13">
        <v>-4100</v>
      </c>
      <c r="J24" s="13">
        <v>-8500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19100</v>
      </c>
      <c r="F26" s="13">
        <v>27900</v>
      </c>
      <c r="G26" s="13">
        <v>20300</v>
      </c>
      <c r="H26" s="13">
        <v>-7600</v>
      </c>
      <c r="I26" s="13">
        <v>-6700</v>
      </c>
      <c r="J26" s="13">
        <v>-17800</v>
      </c>
      <c r="K26" s="13"/>
    </row>
    <row r="27" spans="3:11" x14ac:dyDescent="0.2">
      <c r="C27" s="11" t="s">
        <v>38</v>
      </c>
      <c r="D27" s="13">
        <v>11500</v>
      </c>
      <c r="E27" s="13">
        <v>19100</v>
      </c>
      <c r="F27" s="13">
        <v>27900</v>
      </c>
      <c r="G27" s="13">
        <v>20300</v>
      </c>
      <c r="H27" s="13">
        <v>-7600</v>
      </c>
      <c r="I27" s="13">
        <v>-6700</v>
      </c>
      <c r="J27" s="13">
        <v>-17800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-2600</v>
      </c>
      <c r="I29" s="13">
        <v>-2500</v>
      </c>
      <c r="J29" s="13">
        <v>-11600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-1000</v>
      </c>
      <c r="F32" s="13">
        <v>-4400</v>
      </c>
      <c r="G32" s="13">
        <v>-500</v>
      </c>
      <c r="H32" s="13">
        <v>-200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11500</v>
      </c>
      <c r="E33" s="13">
        <v>19100</v>
      </c>
      <c r="F33" s="13">
        <v>27900</v>
      </c>
      <c r="G33" s="13">
        <v>20300</v>
      </c>
      <c r="H33" s="13">
        <v>-10200</v>
      </c>
      <c r="I33" s="13">
        <v>-9300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19100</v>
      </c>
      <c r="F35" s="13">
        <v>27900</v>
      </c>
      <c r="G35" s="13">
        <v>20300</v>
      </c>
      <c r="H35" s="13">
        <v>-10200</v>
      </c>
      <c r="I35" s="13">
        <v>-9300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37900</v>
      </c>
      <c r="F41" s="13">
        <v>31000</v>
      </c>
      <c r="G41" s="13">
        <v>6700</v>
      </c>
      <c r="H41" s="13">
        <v>43600</v>
      </c>
      <c r="I41" s="13">
        <v>21800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159800</v>
      </c>
      <c r="E43" s="13">
        <v>119700</v>
      </c>
      <c r="F43" s="13">
        <v>129200</v>
      </c>
      <c r="G43" s="13">
        <v>108700</v>
      </c>
      <c r="H43" s="13">
        <v>73500</v>
      </c>
      <c r="I43" s="13">
        <v>69400</v>
      </c>
      <c r="J43" s="13">
        <v>73600</v>
      </c>
      <c r="K43" s="13"/>
    </row>
    <row r="44" spans="2:11" x14ac:dyDescent="0.2">
      <c r="C44" s="11" t="s">
        <v>52</v>
      </c>
      <c r="D44" s="13">
        <v>59700</v>
      </c>
      <c r="E44" s="13">
        <v>29200</v>
      </c>
      <c r="F44" s="13">
        <v>30700</v>
      </c>
      <c r="G44" s="13">
        <v>39400</v>
      </c>
      <c r="H44" s="13">
        <v>17100</v>
      </c>
      <c r="I44" s="13">
        <v>18600</v>
      </c>
      <c r="J44" s="13">
        <v>29500</v>
      </c>
      <c r="K44" s="13"/>
    </row>
    <row r="45" spans="2:11" x14ac:dyDescent="0.2">
      <c r="C45" s="11" t="s">
        <v>53</v>
      </c>
      <c r="D45" s="13">
        <v>5700</v>
      </c>
      <c r="E45" s="13">
        <v>5200</v>
      </c>
      <c r="F45" s="13">
        <v>4200</v>
      </c>
      <c r="G45" s="13">
        <v>4800</v>
      </c>
      <c r="H45" s="13">
        <v>6600</v>
      </c>
      <c r="I45" s="13">
        <v>38900</v>
      </c>
      <c r="J45" s="13">
        <v>1900</v>
      </c>
      <c r="K45" s="13"/>
    </row>
    <row r="46" spans="2:11" x14ac:dyDescent="0.2">
      <c r="C46" s="11" t="s">
        <v>54</v>
      </c>
      <c r="D46" s="13">
        <v>228200</v>
      </c>
      <c r="E46" s="13">
        <v>192000</v>
      </c>
      <c r="F46" s="13">
        <v>195000</v>
      </c>
      <c r="G46" s="13">
        <v>159500</v>
      </c>
      <c r="H46" s="13">
        <v>140800</v>
      </c>
      <c r="I46" s="13">
        <v>148600</v>
      </c>
      <c r="J46" s="13">
        <v>115300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219800</v>
      </c>
      <c r="E48" s="13">
        <v>141000</v>
      </c>
      <c r="F48" s="13">
        <v>107300</v>
      </c>
      <c r="G48" s="13">
        <v>103400</v>
      </c>
      <c r="H48" s="13">
        <v>78800</v>
      </c>
      <c r="I48" s="13">
        <v>285400</v>
      </c>
      <c r="J48" s="13">
        <v>131800</v>
      </c>
      <c r="K48" s="13"/>
    </row>
    <row r="49" spans="3:11" x14ac:dyDescent="0.2">
      <c r="C49" s="11" t="s">
        <v>57</v>
      </c>
      <c r="D49" s="13">
        <v>93100</v>
      </c>
      <c r="E49" s="13">
        <v>33500</v>
      </c>
      <c r="F49" s="13">
        <v>1200</v>
      </c>
      <c r="G49" s="13" t="s">
        <v>91</v>
      </c>
      <c r="H49" s="13" t="s">
        <v>91</v>
      </c>
      <c r="I49" s="13" t="s">
        <v>91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6600</v>
      </c>
      <c r="F52" s="13">
        <v>6700</v>
      </c>
      <c r="G52" s="13">
        <v>8400</v>
      </c>
      <c r="H52" s="13">
        <v>10800</v>
      </c>
      <c r="I52" s="13">
        <v>11300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547700</v>
      </c>
      <c r="E54" s="13">
        <v>373000</v>
      </c>
      <c r="F54" s="13">
        <v>310200</v>
      </c>
      <c r="G54" s="13">
        <v>271400</v>
      </c>
      <c r="H54" s="13">
        <v>230300</v>
      </c>
      <c r="I54" s="13">
        <v>241600</v>
      </c>
      <c r="J54" s="13">
        <v>259400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13000</v>
      </c>
      <c r="F57" s="13">
        <v>15500</v>
      </c>
      <c r="G57" s="13">
        <v>19800</v>
      </c>
      <c r="H57" s="13">
        <v>7500</v>
      </c>
      <c r="I57" s="13">
        <v>5300</v>
      </c>
      <c r="J57" s="13">
        <v>4700</v>
      </c>
      <c r="K57" s="13"/>
    </row>
    <row r="58" spans="3:11" x14ac:dyDescent="0.2">
      <c r="C58" s="11" t="s">
        <v>66</v>
      </c>
      <c r="D58" s="13">
        <v>500</v>
      </c>
      <c r="E58" s="13">
        <v>8100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31400</v>
      </c>
      <c r="E59" s="13">
        <v>24800</v>
      </c>
      <c r="F59" s="13">
        <v>25700</v>
      </c>
      <c r="G59" s="13">
        <v>11300</v>
      </c>
      <c r="H59" s="13">
        <v>9200</v>
      </c>
      <c r="I59" s="13">
        <v>13000</v>
      </c>
      <c r="J59" s="13">
        <v>16500</v>
      </c>
      <c r="K59" s="13"/>
    </row>
    <row r="60" spans="3:11" x14ac:dyDescent="0.2">
      <c r="C60" s="11" t="s">
        <v>68</v>
      </c>
      <c r="D60" s="13">
        <v>64100</v>
      </c>
      <c r="E60" s="13">
        <v>45900</v>
      </c>
      <c r="F60" s="13">
        <v>41600</v>
      </c>
      <c r="G60" s="13">
        <v>31500</v>
      </c>
      <c r="H60" s="13">
        <v>17000</v>
      </c>
      <c r="I60" s="13">
        <v>18600</v>
      </c>
      <c r="J60" s="13">
        <v>21600</v>
      </c>
      <c r="K60" s="13"/>
    </row>
    <row r="61" spans="3:11" x14ac:dyDescent="0.2">
      <c r="C61" s="11" t="s">
        <v>69</v>
      </c>
      <c r="D61" s="13">
        <v>88500</v>
      </c>
      <c r="E61" s="13">
        <v>7200</v>
      </c>
      <c r="F61" s="13">
        <v>1200</v>
      </c>
      <c r="G61" s="13">
        <v>12300</v>
      </c>
      <c r="H61" s="13">
        <v>700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111700</v>
      </c>
      <c r="E62" s="13">
        <v>50200</v>
      </c>
      <c r="F62" s="13">
        <v>19300</v>
      </c>
      <c r="G62" s="13">
        <v>9000</v>
      </c>
      <c r="H62" s="13">
        <v>12300</v>
      </c>
      <c r="I62" s="13">
        <v>13200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264300</v>
      </c>
      <c r="E66" s="13">
        <v>103400</v>
      </c>
      <c r="F66" s="13">
        <v>62100</v>
      </c>
      <c r="G66" s="13">
        <v>52800</v>
      </c>
      <c r="H66" s="13">
        <v>30100</v>
      </c>
      <c r="I66" s="13">
        <v>32300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159900</v>
      </c>
      <c r="E72" s="13">
        <v>148400</v>
      </c>
      <c r="F72" s="13">
        <v>129300</v>
      </c>
      <c r="G72" s="13">
        <v>101200</v>
      </c>
      <c r="H72" s="13">
        <v>81800</v>
      </c>
      <c r="I72" s="13">
        <v>91900</v>
      </c>
      <c r="J72" s="13">
        <v>101200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283400</v>
      </c>
      <c r="E76" s="13">
        <v>269600</v>
      </c>
      <c r="F76" s="13">
        <v>248200</v>
      </c>
      <c r="G76" s="13">
        <v>218600</v>
      </c>
      <c r="H76" s="13">
        <v>200300</v>
      </c>
      <c r="I76" s="13">
        <v>209200</v>
      </c>
      <c r="J76" s="13">
        <v>217600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11500</v>
      </c>
      <c r="E81" s="13">
        <v>19100</v>
      </c>
      <c r="F81" s="13">
        <v>27900</v>
      </c>
      <c r="G81" s="13">
        <v>20300</v>
      </c>
      <c r="H81" s="13">
        <v>-10200</v>
      </c>
      <c r="I81" s="13">
        <v>-9300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14600</v>
      </c>
      <c r="F83" s="13">
        <v>12700</v>
      </c>
      <c r="G83" s="13">
        <v>9300</v>
      </c>
      <c r="H83" s="13">
        <v>6600</v>
      </c>
      <c r="I83" s="13">
        <v>9300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56100</v>
      </c>
      <c r="F89" s="13">
        <v>42900</v>
      </c>
      <c r="G89" s="13">
        <v>-18400</v>
      </c>
      <c r="H89" s="13">
        <v>-7500</v>
      </c>
      <c r="I89" s="13">
        <v>1500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-14000</v>
      </c>
      <c r="F91" s="13">
        <v>-8600</v>
      </c>
      <c r="G91" s="13">
        <v>-3800</v>
      </c>
      <c r="H91" s="13">
        <v>-2900</v>
      </c>
      <c r="I91" s="13">
        <v>-2300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</v>
      </c>
      <c r="E94" s="13">
        <v>-61400</v>
      </c>
      <c r="F94" s="13">
        <v>-6400</v>
      </c>
      <c r="G94" s="13">
        <v>-27900</v>
      </c>
      <c r="H94" s="13">
        <v>29800</v>
      </c>
      <c r="I94" s="13">
        <v>11700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71000</v>
      </c>
      <c r="E100" s="13">
        <v>12300</v>
      </c>
      <c r="F100" s="13">
        <v>-12100</v>
      </c>
      <c r="G100" s="13">
        <v>9300</v>
      </c>
      <c r="H100" s="13">
        <v>-500</v>
      </c>
      <c r="I100" s="13">
        <v>-1700</v>
      </c>
      <c r="J100" s="13">
        <v>-48500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-34900</v>
      </c>
      <c r="E102" s="13">
        <v>6900</v>
      </c>
      <c r="F102" s="13">
        <v>24300</v>
      </c>
      <c r="G102" s="13">
        <v>-37000</v>
      </c>
      <c r="H102" s="13">
        <v>21800</v>
      </c>
      <c r="I102" s="13">
        <v>11500</v>
      </c>
      <c r="J102" s="13">
        <v>9800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10385000</v>
      </c>
      <c r="E8" s="13">
        <v>9358000</v>
      </c>
      <c r="F8" s="13">
        <v>9008000</v>
      </c>
      <c r="G8" s="13">
        <v>10074000</v>
      </c>
      <c r="H8" s="13">
        <v>9024000</v>
      </c>
      <c r="I8" s="13">
        <v>8139000</v>
      </c>
      <c r="J8" s="13">
        <v>8292000</v>
      </c>
      <c r="K8" s="13"/>
    </row>
    <row r="9" spans="1:11" x14ac:dyDescent="0.2">
      <c r="C9" s="11" t="s">
        <v>22</v>
      </c>
      <c r="D9" s="13">
        <v>5076000</v>
      </c>
      <c r="E9" s="13">
        <v>4779000</v>
      </c>
      <c r="F9" s="13">
        <v>4936000</v>
      </c>
      <c r="G9" s="13">
        <v>5622000</v>
      </c>
      <c r="H9" s="13">
        <v>4903000</v>
      </c>
      <c r="I9" s="13">
        <v>4529000</v>
      </c>
      <c r="J9" s="13">
        <v>4728000</v>
      </c>
      <c r="K9" s="13"/>
    </row>
    <row r="10" spans="1:11" x14ac:dyDescent="0.2">
      <c r="C10" s="11" t="s">
        <v>23</v>
      </c>
      <c r="D10" s="13">
        <v>5309000</v>
      </c>
      <c r="E10" s="13">
        <v>4579000</v>
      </c>
      <c r="F10" s="13">
        <v>4072000</v>
      </c>
      <c r="G10" s="13">
        <v>4452000</v>
      </c>
      <c r="H10" s="13">
        <v>4121000</v>
      </c>
      <c r="I10" s="13">
        <v>3610000</v>
      </c>
      <c r="J10" s="13">
        <v>3564000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150000</v>
      </c>
      <c r="F14" s="13">
        <v>1810000</v>
      </c>
      <c r="G14" s="13">
        <v>188000</v>
      </c>
      <c r="H14" s="13">
        <v>384000</v>
      </c>
      <c r="I14" s="13">
        <v>815000</v>
      </c>
      <c r="J14" s="13">
        <v>268000</v>
      </c>
      <c r="K14" s="13"/>
    </row>
    <row r="15" spans="1:11" x14ac:dyDescent="0.2">
      <c r="C15" s="11" t="s">
        <v>28</v>
      </c>
      <c r="D15" s="13">
        <v>688000</v>
      </c>
      <c r="E15" s="13">
        <v>680000</v>
      </c>
      <c r="F15" s="13">
        <v>644000</v>
      </c>
      <c r="G15" s="13">
        <v>659000</v>
      </c>
      <c r="H15" s="13">
        <v>472000</v>
      </c>
      <c r="I15" s="13">
        <v>449000</v>
      </c>
      <c r="J15" s="13">
        <v>505000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9573000</v>
      </c>
      <c r="E17" s="13">
        <v>8908000</v>
      </c>
      <c r="F17" s="13">
        <v>10532000</v>
      </c>
      <c r="G17" s="13">
        <v>9720000</v>
      </c>
      <c r="H17" s="13">
        <v>9776000</v>
      </c>
      <c r="I17" s="13">
        <v>8754000</v>
      </c>
      <c r="J17" s="13">
        <v>8140000</v>
      </c>
      <c r="K17" s="13"/>
    </row>
    <row r="18" spans="3:11" x14ac:dyDescent="0.2">
      <c r="C18" s="11" t="s">
        <v>30</v>
      </c>
      <c r="D18" s="13">
        <v>812000</v>
      </c>
      <c r="E18" s="13">
        <v>450000</v>
      </c>
      <c r="F18" s="13">
        <v>-1524000</v>
      </c>
      <c r="G18" s="13">
        <v>354000</v>
      </c>
      <c r="H18" s="13">
        <v>-752000</v>
      </c>
      <c r="I18" s="13">
        <v>-615000</v>
      </c>
      <c r="J18" s="13">
        <v>152000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-337000</v>
      </c>
      <c r="I20" s="13">
        <v>0</v>
      </c>
      <c r="J20" s="13">
        <v>29000</v>
      </c>
      <c r="K20" s="13"/>
    </row>
    <row r="21" spans="3:11" x14ac:dyDescent="0.2">
      <c r="C21" s="11" t="s">
        <v>33</v>
      </c>
      <c r="D21" s="13">
        <v>1500000</v>
      </c>
      <c r="E21" s="13">
        <v>1130000</v>
      </c>
      <c r="F21" s="13">
        <v>-880000</v>
      </c>
      <c r="G21" s="13">
        <v>1013000</v>
      </c>
      <c r="H21" s="13">
        <v>-617000</v>
      </c>
      <c r="I21" s="13">
        <v>-166000</v>
      </c>
      <c r="J21" s="13">
        <v>686000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812000</v>
      </c>
      <c r="E23" s="13">
        <v>450000</v>
      </c>
      <c r="F23" s="13">
        <v>-1524000</v>
      </c>
      <c r="G23" s="13">
        <v>354000</v>
      </c>
      <c r="H23" s="13">
        <v>-1089000</v>
      </c>
      <c r="I23" s="13">
        <v>-615000</v>
      </c>
      <c r="J23" s="13">
        <v>181000</v>
      </c>
      <c r="K23" s="13"/>
    </row>
    <row r="24" spans="3:11" x14ac:dyDescent="0.2">
      <c r="C24" s="11" t="s">
        <v>36</v>
      </c>
      <c r="D24" s="13">
        <v>52000</v>
      </c>
      <c r="E24" s="13">
        <v>61000</v>
      </c>
      <c r="F24" s="13">
        <v>21000</v>
      </c>
      <c r="G24" s="13">
        <v>126000</v>
      </c>
      <c r="H24" s="13">
        <v>182000</v>
      </c>
      <c r="I24" s="13">
        <v>28000</v>
      </c>
      <c r="J24" s="13">
        <v>-54000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760000</v>
      </c>
      <c r="E26" s="13">
        <v>389000</v>
      </c>
      <c r="F26" s="13">
        <v>-1545000</v>
      </c>
      <c r="G26" s="13">
        <v>228000</v>
      </c>
      <c r="H26" s="13">
        <v>-1271000</v>
      </c>
      <c r="I26" s="13">
        <v>-643000</v>
      </c>
      <c r="J26" s="13">
        <v>235000</v>
      </c>
      <c r="K26" s="13"/>
    </row>
    <row r="27" spans="3:11" x14ac:dyDescent="0.2">
      <c r="C27" s="11" t="s">
        <v>38</v>
      </c>
      <c r="D27" s="13">
        <v>623000</v>
      </c>
      <c r="E27" s="13">
        <v>330000</v>
      </c>
      <c r="F27" s="13">
        <v>-1269000</v>
      </c>
      <c r="G27" s="13">
        <v>155000</v>
      </c>
      <c r="H27" s="13">
        <v>-1343000</v>
      </c>
      <c r="I27" s="13">
        <v>-740000</v>
      </c>
      <c r="J27" s="13">
        <v>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-173000</v>
      </c>
      <c r="I29" s="13">
        <v>0</v>
      </c>
      <c r="J29" s="13">
        <v>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337000</v>
      </c>
      <c r="I32" s="13">
        <v>0</v>
      </c>
      <c r="J32" s="13">
        <v>-29000</v>
      </c>
      <c r="K32" s="13"/>
    </row>
    <row r="33" spans="2:11" x14ac:dyDescent="0.2">
      <c r="C33" s="11" t="s">
        <v>44</v>
      </c>
      <c r="D33" s="13">
        <v>623000</v>
      </c>
      <c r="E33" s="13">
        <v>330000</v>
      </c>
      <c r="F33" s="13">
        <v>-1269000</v>
      </c>
      <c r="G33" s="13">
        <v>155000</v>
      </c>
      <c r="H33" s="13">
        <v>-1516000</v>
      </c>
      <c r="I33" s="13">
        <v>-740000</v>
      </c>
      <c r="J33" s="13">
        <v>177000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623000</v>
      </c>
      <c r="E35" s="13">
        <v>330000</v>
      </c>
      <c r="F35" s="13">
        <v>-1269000</v>
      </c>
      <c r="G35" s="13">
        <v>155000</v>
      </c>
      <c r="H35" s="13">
        <v>-1516000</v>
      </c>
      <c r="I35" s="13">
        <v>-740000</v>
      </c>
      <c r="J35" s="13">
        <v>177000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1822000</v>
      </c>
      <c r="E41" s="13">
        <v>2236000</v>
      </c>
      <c r="F41" s="13">
        <v>1517000</v>
      </c>
      <c r="G41" s="13">
        <v>1643000</v>
      </c>
      <c r="H41" s="13">
        <v>2034000</v>
      </c>
      <c r="I41" s="13">
        <v>2016000</v>
      </c>
      <c r="J41" s="13">
        <v>1832000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1502000</v>
      </c>
      <c r="E43" s="13">
        <v>1498000</v>
      </c>
      <c r="F43" s="13">
        <v>1203000</v>
      </c>
      <c r="G43" s="13">
        <v>1544000</v>
      </c>
      <c r="H43" s="13">
        <v>1661000</v>
      </c>
      <c r="I43" s="13">
        <v>1358000</v>
      </c>
      <c r="J43" s="13">
        <v>1284000</v>
      </c>
      <c r="K43" s="13"/>
    </row>
    <row r="44" spans="2:11" x14ac:dyDescent="0.2">
      <c r="C44" s="11" t="s">
        <v>52</v>
      </c>
      <c r="D44" s="13">
        <v>311000</v>
      </c>
      <c r="E44" s="13">
        <v>253000</v>
      </c>
      <c r="F44" s="13">
        <v>348000</v>
      </c>
      <c r="G44" s="13">
        <v>348000</v>
      </c>
      <c r="H44" s="13">
        <v>376000</v>
      </c>
      <c r="I44" s="13">
        <v>208000</v>
      </c>
      <c r="J44" s="13">
        <v>218000</v>
      </c>
      <c r="K44" s="13"/>
    </row>
    <row r="45" spans="2:11" x14ac:dyDescent="0.2">
      <c r="C45" s="11" t="s">
        <v>53</v>
      </c>
      <c r="D45" s="13">
        <v>458000</v>
      </c>
      <c r="E45" s="13">
        <v>469000</v>
      </c>
      <c r="F45" s="13">
        <v>393000</v>
      </c>
      <c r="G45" s="13">
        <v>515000</v>
      </c>
      <c r="H45" s="13">
        <v>323000</v>
      </c>
      <c r="I45" s="13">
        <v>233000</v>
      </c>
      <c r="J45" s="13">
        <v>555000</v>
      </c>
      <c r="K45" s="13"/>
    </row>
    <row r="46" spans="2:11" x14ac:dyDescent="0.2">
      <c r="C46" s="11" t="s">
        <v>54</v>
      </c>
      <c r="D46" s="13">
        <v>4093000</v>
      </c>
      <c r="E46" s="13">
        <v>4456000</v>
      </c>
      <c r="F46" s="13">
        <v>3461000</v>
      </c>
      <c r="G46" s="13">
        <v>4050000</v>
      </c>
      <c r="H46" s="13">
        <v>4394000</v>
      </c>
      <c r="I46" s="13">
        <v>3815000</v>
      </c>
      <c r="J46" s="13">
        <v>3889000</v>
      </c>
      <c r="K46" s="13"/>
    </row>
    <row r="47" spans="2:11" x14ac:dyDescent="0.2">
      <c r="C47" s="11" t="s">
        <v>55</v>
      </c>
      <c r="D47" s="13">
        <v>488000</v>
      </c>
      <c r="E47" s="13">
        <v>351000</v>
      </c>
      <c r="F47" s="13">
        <v>297000</v>
      </c>
      <c r="G47" s="13">
        <v>335000</v>
      </c>
      <c r="H47" s="13">
        <v>393000</v>
      </c>
      <c r="I47" s="13">
        <v>2027000</v>
      </c>
      <c r="J47" s="13">
        <v>2270000</v>
      </c>
      <c r="K47" s="13"/>
    </row>
    <row r="48" spans="2:11" x14ac:dyDescent="0.2">
      <c r="C48" s="11" t="s">
        <v>56</v>
      </c>
      <c r="D48" s="13">
        <v>2994000</v>
      </c>
      <c r="E48" s="13">
        <v>3307000</v>
      </c>
      <c r="F48" s="13">
        <v>3317000</v>
      </c>
      <c r="G48" s="13">
        <v>2554000</v>
      </c>
      <c r="H48" s="13">
        <v>2560000</v>
      </c>
      <c r="I48" s="13">
        <v>1624000</v>
      </c>
      <c r="J48" s="13">
        <v>2405000</v>
      </c>
      <c r="K48" s="13"/>
    </row>
    <row r="49" spans="3:11" x14ac:dyDescent="0.2">
      <c r="C49" s="11" t="s">
        <v>57</v>
      </c>
      <c r="D49" s="13">
        <v>7840000</v>
      </c>
      <c r="E49" s="13">
        <v>6832000</v>
      </c>
      <c r="F49" s="13">
        <v>5815000</v>
      </c>
      <c r="G49" s="13">
        <v>7573000</v>
      </c>
      <c r="H49" s="13">
        <v>7889000</v>
      </c>
      <c r="I49" s="13">
        <v>6119000</v>
      </c>
      <c r="J49" s="13">
        <v>5921000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1806000</v>
      </c>
      <c r="E52" s="13">
        <v>1825000</v>
      </c>
      <c r="F52" s="13">
        <v>1371000</v>
      </c>
      <c r="G52" s="13">
        <v>1199000</v>
      </c>
      <c r="H52" s="13">
        <v>1110000</v>
      </c>
      <c r="I52" s="13">
        <v>967000</v>
      </c>
      <c r="J52" s="13">
        <v>998000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17221000</v>
      </c>
      <c r="E54" s="13">
        <v>16771000</v>
      </c>
      <c r="F54" s="13">
        <v>14261000</v>
      </c>
      <c r="G54" s="13">
        <v>15711000</v>
      </c>
      <c r="H54" s="13">
        <v>16346000</v>
      </c>
      <c r="I54" s="13">
        <v>14552000</v>
      </c>
      <c r="J54" s="13">
        <v>15483000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411000</v>
      </c>
      <c r="E57" s="13">
        <v>321000</v>
      </c>
      <c r="F57" s="13">
        <v>351000</v>
      </c>
      <c r="G57" s="13">
        <v>411000</v>
      </c>
      <c r="H57" s="13">
        <v>605000</v>
      </c>
      <c r="I57" s="13">
        <v>222000</v>
      </c>
      <c r="J57" s="13">
        <v>217000</v>
      </c>
      <c r="K57" s="13"/>
    </row>
    <row r="58" spans="3:11" x14ac:dyDescent="0.2">
      <c r="C58" s="11" t="s">
        <v>66</v>
      </c>
      <c r="D58" s="13">
        <v>293000</v>
      </c>
      <c r="E58" s="13">
        <v>28000</v>
      </c>
      <c r="F58" s="13">
        <v>76000</v>
      </c>
      <c r="G58" s="13">
        <v>449000</v>
      </c>
      <c r="H58" s="13">
        <v>462000</v>
      </c>
      <c r="I58" s="13">
        <v>103000</v>
      </c>
      <c r="J58" s="13" t="s">
        <v>91</v>
      </c>
      <c r="K58" s="13"/>
    </row>
    <row r="59" spans="3:11" x14ac:dyDescent="0.2">
      <c r="C59" s="11" t="s">
        <v>67</v>
      </c>
      <c r="D59" s="13">
        <v>2815000</v>
      </c>
      <c r="E59" s="13">
        <v>2885000</v>
      </c>
      <c r="F59" s="13">
        <v>2255000</v>
      </c>
      <c r="G59" s="13">
        <v>2480000</v>
      </c>
      <c r="H59" s="13">
        <v>2228000</v>
      </c>
      <c r="I59" s="13">
        <v>2127000</v>
      </c>
      <c r="J59" s="13">
        <v>2225000</v>
      </c>
      <c r="K59" s="13"/>
    </row>
    <row r="60" spans="3:11" x14ac:dyDescent="0.2">
      <c r="C60" s="11" t="s">
        <v>68</v>
      </c>
      <c r="D60" s="13">
        <v>3519000</v>
      </c>
      <c r="E60" s="13">
        <v>3234000</v>
      </c>
      <c r="F60" s="13">
        <v>2682000</v>
      </c>
      <c r="G60" s="13">
        <v>3340000</v>
      </c>
      <c r="H60" s="13">
        <v>3295000</v>
      </c>
      <c r="I60" s="13">
        <v>2452000</v>
      </c>
      <c r="J60" s="13">
        <v>2442000</v>
      </c>
      <c r="K60" s="13"/>
    </row>
    <row r="61" spans="3:11" x14ac:dyDescent="0.2">
      <c r="C61" s="11" t="s">
        <v>69</v>
      </c>
      <c r="D61" s="13">
        <v>2776000</v>
      </c>
      <c r="E61" s="13">
        <v>2285000</v>
      </c>
      <c r="F61" s="13">
        <v>1183000</v>
      </c>
      <c r="G61" s="13">
        <v>1004000</v>
      </c>
      <c r="H61" s="13">
        <v>1490000</v>
      </c>
      <c r="I61" s="13">
        <v>276000</v>
      </c>
      <c r="J61" s="13">
        <v>369000</v>
      </c>
      <c r="K61" s="13"/>
    </row>
    <row r="62" spans="3:11" x14ac:dyDescent="0.2">
      <c r="C62" s="11" t="s">
        <v>70</v>
      </c>
      <c r="D62" s="13">
        <v>1783000</v>
      </c>
      <c r="E62" s="13">
        <v>2106000</v>
      </c>
      <c r="F62" s="13">
        <v>2007000</v>
      </c>
      <c r="G62" s="13">
        <v>1056000</v>
      </c>
      <c r="H62" s="13">
        <v>1064000</v>
      </c>
      <c r="I62" s="13">
        <v>731000</v>
      </c>
      <c r="J62" s="13">
        <v>870000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8999000</v>
      </c>
      <c r="E66" s="13">
        <v>8560000</v>
      </c>
      <c r="F66" s="13">
        <v>6679000</v>
      </c>
      <c r="G66" s="13">
        <v>6567000</v>
      </c>
      <c r="H66" s="13">
        <v>7035000</v>
      </c>
      <c r="I66" s="13">
        <v>3743000</v>
      </c>
      <c r="J66" s="13">
        <v>3899000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-2293000</v>
      </c>
      <c r="E72" s="13">
        <v>-2911000</v>
      </c>
      <c r="F72" s="13">
        <v>-3241000</v>
      </c>
      <c r="G72" s="13">
        <v>-1979000</v>
      </c>
      <c r="H72" s="13">
        <v>-2163000</v>
      </c>
      <c r="I72" s="13">
        <v>-648000</v>
      </c>
      <c r="J72" s="13">
        <v>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8222000</v>
      </c>
      <c r="E76" s="13">
        <v>8211000</v>
      </c>
      <c r="F76" s="13">
        <v>7582000</v>
      </c>
      <c r="G76" s="13">
        <v>9144000</v>
      </c>
      <c r="H76" s="13">
        <v>9291000</v>
      </c>
      <c r="I76" s="13">
        <v>10789000</v>
      </c>
      <c r="J76" s="13">
        <v>11564000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623000</v>
      </c>
      <c r="E81" s="13">
        <v>330000</v>
      </c>
      <c r="F81" s="13">
        <v>-1269000</v>
      </c>
      <c r="G81" s="13">
        <v>155000</v>
      </c>
      <c r="H81" s="13">
        <v>-1516000</v>
      </c>
      <c r="I81" s="13">
        <v>-740000</v>
      </c>
      <c r="J81" s="13">
        <v>177000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688000</v>
      </c>
      <c r="E83" s="13">
        <v>680000</v>
      </c>
      <c r="F83" s="13">
        <v>644000</v>
      </c>
      <c r="G83" s="13">
        <v>659000</v>
      </c>
      <c r="H83" s="13">
        <v>472000</v>
      </c>
      <c r="I83" s="13">
        <v>449000</v>
      </c>
      <c r="J83" s="13">
        <v>505000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1354000</v>
      </c>
      <c r="E89" s="13">
        <v>1237000</v>
      </c>
      <c r="F89" s="13">
        <v>780000</v>
      </c>
      <c r="G89" s="13">
        <v>928000</v>
      </c>
      <c r="H89" s="13">
        <v>757000</v>
      </c>
      <c r="I89" s="13">
        <v>494000</v>
      </c>
      <c r="J89" s="13">
        <v>891000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-499000</v>
      </c>
      <c r="E91" s="13">
        <v>-390000</v>
      </c>
      <c r="F91" s="13">
        <v>-438000</v>
      </c>
      <c r="G91" s="13">
        <v>-572000</v>
      </c>
      <c r="H91" s="13">
        <v>-364000</v>
      </c>
      <c r="I91" s="13">
        <v>-256000</v>
      </c>
      <c r="J91" s="13">
        <v>-256000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-2076000</v>
      </c>
      <c r="E94" s="13">
        <v>-1292000</v>
      </c>
      <c r="F94" s="13">
        <v>-427000</v>
      </c>
      <c r="G94" s="13">
        <v>-677000</v>
      </c>
      <c r="H94" s="13">
        <v>-321000</v>
      </c>
      <c r="I94" s="13">
        <v>-420000</v>
      </c>
      <c r="J94" s="13">
        <v>-1124000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-175000</v>
      </c>
      <c r="E96" s="13">
        <v>-118000</v>
      </c>
      <c r="F96" s="13">
        <v>-158000</v>
      </c>
      <c r="G96" s="13">
        <v>-161000</v>
      </c>
      <c r="H96" s="13">
        <v>-158000</v>
      </c>
      <c r="I96" s="13">
        <v>-152000</v>
      </c>
      <c r="J96" s="13">
        <v>-147000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404000</v>
      </c>
      <c r="E100" s="13">
        <v>699000</v>
      </c>
      <c r="F100" s="13">
        <v>-472000</v>
      </c>
      <c r="G100" s="13">
        <v>-610000</v>
      </c>
      <c r="H100" s="13">
        <v>-398000</v>
      </c>
      <c r="I100" s="13">
        <v>-217000</v>
      </c>
      <c r="J100" s="13">
        <v>150000</v>
      </c>
      <c r="K100" s="13"/>
    </row>
    <row r="101" spans="3:11" x14ac:dyDescent="0.2">
      <c r="C101" s="11" t="s">
        <v>19</v>
      </c>
      <c r="D101" s="13">
        <v>-96000</v>
      </c>
      <c r="E101" s="13">
        <v>75000</v>
      </c>
      <c r="F101" s="13">
        <v>-7000</v>
      </c>
      <c r="G101" s="13">
        <v>-32000</v>
      </c>
      <c r="H101" s="13">
        <v>-20000</v>
      </c>
      <c r="I101" s="13">
        <v>12000</v>
      </c>
      <c r="J101" s="13">
        <v>-36000</v>
      </c>
      <c r="K101" s="13"/>
    </row>
    <row r="102" spans="3:11" x14ac:dyDescent="0.2">
      <c r="C102" s="11" t="s">
        <v>20</v>
      </c>
      <c r="D102" s="13">
        <v>-414000</v>
      </c>
      <c r="E102" s="13">
        <v>719000</v>
      </c>
      <c r="F102" s="13">
        <v>-126000</v>
      </c>
      <c r="G102" s="13">
        <v>-391000</v>
      </c>
      <c r="H102" s="13">
        <v>18000</v>
      </c>
      <c r="I102" s="13">
        <v>-131000</v>
      </c>
      <c r="J102" s="13">
        <v>-119000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44012</v>
      </c>
      <c r="G7" s="12">
        <v>43646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500</v>
      </c>
      <c r="F17" s="13">
        <v>300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-500</v>
      </c>
      <c r="F18" s="13">
        <v>-300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800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-500</v>
      </c>
      <c r="F23" s="13">
        <v>600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-500</v>
      </c>
      <c r="F26" s="13">
        <v>600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-4900</v>
      </c>
      <c r="E27" s="13">
        <v>-500</v>
      </c>
      <c r="F27" s="13">
        <v>600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-800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-4900</v>
      </c>
      <c r="E33" s="13">
        <v>-500</v>
      </c>
      <c r="F33" s="13">
        <v>600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-500</v>
      </c>
      <c r="F35" s="13">
        <v>600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44012</v>
      </c>
      <c r="G38" s="12">
        <v>43646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600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33500</v>
      </c>
      <c r="E47" s="13">
        <v>138800</v>
      </c>
      <c r="F47" s="13">
        <v>138800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33600</v>
      </c>
      <c r="E54" s="13">
        <v>138900</v>
      </c>
      <c r="F54" s="13">
        <v>139400</v>
      </c>
      <c r="G54" s="13">
        <v>100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1500</v>
      </c>
      <c r="E59" s="13">
        <v>100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4800</v>
      </c>
      <c r="E60" s="13">
        <v>100</v>
      </c>
      <c r="F60" s="13">
        <v>0</v>
      </c>
      <c r="G60" s="13">
        <v>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2600</v>
      </c>
      <c r="F62" s="13">
        <v>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2700</v>
      </c>
      <c r="F66" s="13">
        <v>400</v>
      </c>
      <c r="G66" s="13">
        <v>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-200</v>
      </c>
      <c r="F72" s="13">
        <v>500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136300</v>
      </c>
      <c r="F76" s="13">
        <v>139000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44012</v>
      </c>
      <c r="G80" s="12">
        <v>43646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-4900</v>
      </c>
      <c r="E81" s="13">
        <v>-500</v>
      </c>
      <c r="F81" s="13">
        <v>600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-500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105300</v>
      </c>
      <c r="E94" s="13">
        <v>0</v>
      </c>
      <c r="F94" s="13">
        <v>-138000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-104800</v>
      </c>
      <c r="E100" s="13">
        <v>0</v>
      </c>
      <c r="F100" s="13">
        <v>138800</v>
      </c>
      <c r="G100" s="13">
        <v>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300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18100</v>
      </c>
      <c r="F41" s="13">
        <v>25100</v>
      </c>
      <c r="G41" s="13">
        <v>44900</v>
      </c>
      <c r="H41" s="13">
        <v>91700</v>
      </c>
      <c r="I41" s="13">
        <v>66700</v>
      </c>
      <c r="J41" s="13">
        <v>33400</v>
      </c>
      <c r="K41" s="13"/>
    </row>
    <row r="42" spans="2:11" x14ac:dyDescent="0.2">
      <c r="C42" s="11" t="s">
        <v>50</v>
      </c>
      <c r="D42" s="13">
        <v>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916300</v>
      </c>
      <c r="E54" s="13">
        <v>926900</v>
      </c>
      <c r="F54" s="13">
        <v>884100</v>
      </c>
      <c r="G54" s="13">
        <v>889600</v>
      </c>
      <c r="H54" s="13">
        <v>933600</v>
      </c>
      <c r="I54" s="13">
        <v>925700</v>
      </c>
      <c r="J54" s="13">
        <v>898300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>
        <v>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1221500</v>
      </c>
      <c r="E8" s="13">
        <v>1072100</v>
      </c>
      <c r="F8" s="13">
        <v>851600</v>
      </c>
      <c r="G8" s="13">
        <v>893800</v>
      </c>
      <c r="H8" s="13">
        <v>889800</v>
      </c>
      <c r="I8" s="13">
        <v>866600</v>
      </c>
      <c r="J8" s="13">
        <v>928200</v>
      </c>
      <c r="K8" s="13"/>
    </row>
    <row r="9" spans="1:11" x14ac:dyDescent="0.2">
      <c r="C9" s="11" t="s">
        <v>22</v>
      </c>
      <c r="D9" s="13">
        <v>953000</v>
      </c>
      <c r="E9" s="13">
        <v>831500</v>
      </c>
      <c r="F9" s="13">
        <v>658800</v>
      </c>
      <c r="G9" s="13">
        <v>694400</v>
      </c>
      <c r="H9" s="13">
        <v>697000</v>
      </c>
      <c r="I9" s="13">
        <v>672500</v>
      </c>
      <c r="J9" s="13">
        <v>710600</v>
      </c>
      <c r="K9" s="13"/>
    </row>
    <row r="10" spans="1:11" x14ac:dyDescent="0.2">
      <c r="C10" s="11" t="s">
        <v>23</v>
      </c>
      <c r="D10" s="13">
        <v>268500</v>
      </c>
      <c r="E10" s="13">
        <v>240600</v>
      </c>
      <c r="F10" s="13">
        <v>192800</v>
      </c>
      <c r="G10" s="13">
        <v>199400</v>
      </c>
      <c r="H10" s="13">
        <v>192800</v>
      </c>
      <c r="I10" s="13">
        <v>194100</v>
      </c>
      <c r="J10" s="13">
        <v>217500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75000</v>
      </c>
      <c r="H14" s="13">
        <v>1500</v>
      </c>
      <c r="I14" s="13">
        <v>6400</v>
      </c>
      <c r="J14" s="13">
        <v>13100</v>
      </c>
      <c r="K14" s="13"/>
    </row>
    <row r="15" spans="1:11" x14ac:dyDescent="0.2">
      <c r="C15" s="11" t="s">
        <v>28</v>
      </c>
      <c r="D15" s="13">
        <v>40100</v>
      </c>
      <c r="E15" s="13">
        <v>42700</v>
      </c>
      <c r="F15" s="13">
        <v>47200</v>
      </c>
      <c r="G15" s="13">
        <v>49600</v>
      </c>
      <c r="H15" s="13">
        <v>51800</v>
      </c>
      <c r="I15" s="13">
        <v>57500</v>
      </c>
      <c r="J15" s="13">
        <v>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1110200</v>
      </c>
      <c r="E17" s="13">
        <v>990300</v>
      </c>
      <c r="F17" s="13">
        <v>796300</v>
      </c>
      <c r="G17" s="13">
        <v>920300</v>
      </c>
      <c r="H17" s="13">
        <v>854100</v>
      </c>
      <c r="I17" s="13">
        <v>832600</v>
      </c>
      <c r="J17" s="13">
        <v>891800</v>
      </c>
      <c r="K17" s="13"/>
    </row>
    <row r="18" spans="3:11" x14ac:dyDescent="0.2">
      <c r="C18" s="11" t="s">
        <v>30</v>
      </c>
      <c r="D18" s="13">
        <v>111300</v>
      </c>
      <c r="E18" s="13">
        <v>81900</v>
      </c>
      <c r="F18" s="13">
        <v>55300</v>
      </c>
      <c r="G18" s="13">
        <v>-26400</v>
      </c>
      <c r="H18" s="13">
        <v>35700</v>
      </c>
      <c r="I18" s="13">
        <v>33900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300</v>
      </c>
      <c r="G20" s="13">
        <v>100</v>
      </c>
      <c r="H20" s="13">
        <v>1200</v>
      </c>
      <c r="I20" s="13">
        <v>1200</v>
      </c>
      <c r="J20" s="13">
        <v>-5500</v>
      </c>
      <c r="K20" s="13"/>
    </row>
    <row r="21" spans="3:11" x14ac:dyDescent="0.2">
      <c r="C21" s="11" t="s">
        <v>33</v>
      </c>
      <c r="D21" s="13">
        <v>152400</v>
      </c>
      <c r="E21" s="13">
        <v>125400</v>
      </c>
      <c r="F21" s="13">
        <v>102800</v>
      </c>
      <c r="G21" s="13">
        <v>23300</v>
      </c>
      <c r="H21" s="13">
        <v>88700</v>
      </c>
      <c r="I21" s="13">
        <v>92600</v>
      </c>
      <c r="J21" s="13">
        <v>84000</v>
      </c>
      <c r="K21" s="13"/>
    </row>
    <row r="22" spans="3:11" x14ac:dyDescent="0.2">
      <c r="C22" s="11" t="s">
        <v>34</v>
      </c>
      <c r="D22" s="13">
        <v>2600</v>
      </c>
      <c r="E22" s="13">
        <v>2500</v>
      </c>
      <c r="F22" s="13">
        <v>5200</v>
      </c>
      <c r="G22" s="13">
        <v>9600</v>
      </c>
      <c r="H22" s="13">
        <v>11100</v>
      </c>
      <c r="I22" s="13">
        <v>9600</v>
      </c>
      <c r="J22" s="13">
        <v>36500</v>
      </c>
      <c r="K22" s="13"/>
    </row>
    <row r="23" spans="3:11" x14ac:dyDescent="0.2">
      <c r="C23" s="11" t="s">
        <v>35</v>
      </c>
      <c r="D23" s="13">
        <v>109800</v>
      </c>
      <c r="E23" s="13">
        <v>80100</v>
      </c>
      <c r="F23" s="13">
        <v>50300</v>
      </c>
      <c r="G23" s="13">
        <v>-36000</v>
      </c>
      <c r="H23" s="13">
        <v>25800</v>
      </c>
      <c r="I23" s="13">
        <v>25500</v>
      </c>
      <c r="J23" s="13">
        <v>-5600</v>
      </c>
      <c r="K23" s="13"/>
    </row>
    <row r="24" spans="3:11" x14ac:dyDescent="0.2">
      <c r="C24" s="11" t="s">
        <v>36</v>
      </c>
      <c r="D24" s="13">
        <v>48900</v>
      </c>
      <c r="E24" s="13">
        <v>50100</v>
      </c>
      <c r="F24" s="13">
        <v>43200</v>
      </c>
      <c r="G24" s="13">
        <v>34600</v>
      </c>
      <c r="H24" s="13">
        <v>5700</v>
      </c>
      <c r="I24" s="13">
        <v>6800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60800</v>
      </c>
      <c r="E26" s="13">
        <v>30000</v>
      </c>
      <c r="F26" s="13">
        <v>7100</v>
      </c>
      <c r="G26" s="13">
        <v>-70500</v>
      </c>
      <c r="H26" s="13">
        <v>20100</v>
      </c>
      <c r="I26" s="13">
        <v>18700</v>
      </c>
      <c r="J26" s="13">
        <v>-1900</v>
      </c>
      <c r="K26" s="13"/>
    </row>
    <row r="27" spans="3:11" x14ac:dyDescent="0.2">
      <c r="C27" s="11" t="s">
        <v>38</v>
      </c>
      <c r="D27" s="13">
        <v>60800</v>
      </c>
      <c r="E27" s="13">
        <v>30000</v>
      </c>
      <c r="F27" s="13">
        <v>7100</v>
      </c>
      <c r="G27" s="13">
        <v>-70500</v>
      </c>
      <c r="H27" s="13">
        <v>20100</v>
      </c>
      <c r="I27" s="13">
        <v>18700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27500</v>
      </c>
      <c r="E29" s="13">
        <v>27000</v>
      </c>
      <c r="F29" s="13">
        <v>31400</v>
      </c>
      <c r="G29" s="13">
        <v>23800</v>
      </c>
      <c r="H29" s="13">
        <v>6500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-300</v>
      </c>
      <c r="G32" s="13">
        <v>-100</v>
      </c>
      <c r="H32" s="13">
        <v>-1200</v>
      </c>
      <c r="I32" s="13">
        <v>-1200</v>
      </c>
      <c r="J32" s="13">
        <v>5500</v>
      </c>
      <c r="K32" s="13"/>
    </row>
    <row r="33" spans="2:11" x14ac:dyDescent="0.2">
      <c r="C33" s="11" t="s">
        <v>44</v>
      </c>
      <c r="D33" s="13">
        <v>88300</v>
      </c>
      <c r="E33" s="13">
        <v>57000</v>
      </c>
      <c r="F33" s="13">
        <v>38500</v>
      </c>
      <c r="G33" s="13">
        <v>-46700</v>
      </c>
      <c r="H33" s="13">
        <v>26600</v>
      </c>
      <c r="I33" s="13">
        <v>18700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88300</v>
      </c>
      <c r="E35" s="13">
        <v>57000</v>
      </c>
      <c r="F35" s="13">
        <v>38500</v>
      </c>
      <c r="G35" s="13">
        <v>-46700</v>
      </c>
      <c r="H35" s="13">
        <v>26600</v>
      </c>
      <c r="I35" s="13">
        <v>18700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40100</v>
      </c>
      <c r="F41" s="13">
        <v>51600</v>
      </c>
      <c r="G41" s="13">
        <v>30900</v>
      </c>
      <c r="H41" s="13">
        <v>29000</v>
      </c>
      <c r="I41" s="13">
        <v>17500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96000</v>
      </c>
      <c r="E43" s="13">
        <v>108300</v>
      </c>
      <c r="F43" s="13">
        <v>88300</v>
      </c>
      <c r="G43" s="13">
        <v>82900</v>
      </c>
      <c r="H43" s="13">
        <v>84000</v>
      </c>
      <c r="I43" s="13">
        <v>79400</v>
      </c>
      <c r="J43" s="13">
        <v>85200</v>
      </c>
      <c r="K43" s="13"/>
    </row>
    <row r="44" spans="2:11" x14ac:dyDescent="0.2">
      <c r="C44" s="11" t="s">
        <v>52</v>
      </c>
      <c r="D44" s="13">
        <v>120900</v>
      </c>
      <c r="E44" s="13">
        <v>92500</v>
      </c>
      <c r="F44" s="13">
        <v>61200</v>
      </c>
      <c r="G44" s="13">
        <v>67200</v>
      </c>
      <c r="H44" s="13">
        <v>70700</v>
      </c>
      <c r="I44" s="13">
        <v>87500</v>
      </c>
      <c r="J44" s="13">
        <v>84300</v>
      </c>
      <c r="K44" s="13"/>
    </row>
    <row r="45" spans="2:11" x14ac:dyDescent="0.2">
      <c r="C45" s="11" t="s">
        <v>53</v>
      </c>
      <c r="D45" s="13">
        <v>8700</v>
      </c>
      <c r="E45" s="13">
        <v>8100</v>
      </c>
      <c r="F45" s="13">
        <v>6200</v>
      </c>
      <c r="G45" s="13">
        <v>9400</v>
      </c>
      <c r="H45" s="13">
        <v>7300</v>
      </c>
      <c r="I45" s="13">
        <v>7400</v>
      </c>
      <c r="J45" s="13">
        <v>8900</v>
      </c>
      <c r="K45" s="13"/>
    </row>
    <row r="46" spans="2:11" x14ac:dyDescent="0.2">
      <c r="C46" s="11" t="s">
        <v>54</v>
      </c>
      <c r="D46" s="13">
        <v>280700</v>
      </c>
      <c r="E46" s="13">
        <v>249000</v>
      </c>
      <c r="F46" s="13">
        <v>207300</v>
      </c>
      <c r="G46" s="13">
        <v>190300</v>
      </c>
      <c r="H46" s="13">
        <v>191000</v>
      </c>
      <c r="I46" s="13">
        <v>191800</v>
      </c>
      <c r="J46" s="13">
        <v>204000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236400</v>
      </c>
      <c r="E48" s="13">
        <v>231300</v>
      </c>
      <c r="F48" s="13">
        <v>235900</v>
      </c>
      <c r="G48" s="13">
        <v>193600</v>
      </c>
      <c r="H48" s="13">
        <v>691300</v>
      </c>
      <c r="I48" s="13">
        <v>211100</v>
      </c>
      <c r="J48" s="13">
        <v>198500</v>
      </c>
      <c r="K48" s="13"/>
    </row>
    <row r="49" spans="3:11" x14ac:dyDescent="0.2">
      <c r="C49" s="11" t="s">
        <v>57</v>
      </c>
      <c r="D49" s="13">
        <v>202900</v>
      </c>
      <c r="E49" s="13">
        <v>231600</v>
      </c>
      <c r="F49" s="13">
        <v>239200</v>
      </c>
      <c r="G49" s="13">
        <v>252900</v>
      </c>
      <c r="H49" s="13">
        <v>341500</v>
      </c>
      <c r="I49" s="13">
        <v>362000</v>
      </c>
      <c r="J49" s="13">
        <v>371200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5300</v>
      </c>
      <c r="F52" s="13">
        <v>9100</v>
      </c>
      <c r="G52" s="13">
        <v>8300</v>
      </c>
      <c r="H52" s="13">
        <v>9300</v>
      </c>
      <c r="I52" s="13">
        <v>9000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724600</v>
      </c>
      <c r="E54" s="13">
        <v>717300</v>
      </c>
      <c r="F54" s="13">
        <v>691600</v>
      </c>
      <c r="G54" s="13">
        <v>645100</v>
      </c>
      <c r="H54" s="13">
        <v>743200</v>
      </c>
      <c r="I54" s="13">
        <v>773900</v>
      </c>
      <c r="J54" s="13">
        <v>780400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86800</v>
      </c>
      <c r="F57" s="13">
        <v>77300</v>
      </c>
      <c r="G57" s="13">
        <v>63600</v>
      </c>
      <c r="H57" s="13">
        <v>52400</v>
      </c>
      <c r="I57" s="13">
        <v>44100</v>
      </c>
      <c r="J57" s="13">
        <v>47800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700</v>
      </c>
      <c r="G58" s="13">
        <v>700</v>
      </c>
      <c r="H58" s="13">
        <v>1200</v>
      </c>
      <c r="I58" s="13">
        <v>21200</v>
      </c>
      <c r="J58" s="13">
        <v>10500</v>
      </c>
      <c r="K58" s="13"/>
    </row>
    <row r="59" spans="3:11" x14ac:dyDescent="0.2">
      <c r="C59" s="11" t="s">
        <v>67</v>
      </c>
      <c r="D59" s="13">
        <v>60900</v>
      </c>
      <c r="E59" s="13">
        <v>70400</v>
      </c>
      <c r="F59" s="13">
        <v>52200</v>
      </c>
      <c r="G59" s="13">
        <v>45400</v>
      </c>
      <c r="H59" s="13">
        <v>94700</v>
      </c>
      <c r="I59" s="13">
        <v>41100</v>
      </c>
      <c r="J59" s="13">
        <v>55800</v>
      </c>
      <c r="K59" s="13"/>
    </row>
    <row r="60" spans="3:11" x14ac:dyDescent="0.2">
      <c r="C60" s="11" t="s">
        <v>68</v>
      </c>
      <c r="D60" s="13">
        <v>139800</v>
      </c>
      <c r="E60" s="13">
        <v>158000</v>
      </c>
      <c r="F60" s="13">
        <v>130200</v>
      </c>
      <c r="G60" s="13">
        <v>109800</v>
      </c>
      <c r="H60" s="13">
        <v>102400</v>
      </c>
      <c r="I60" s="13">
        <v>106500</v>
      </c>
      <c r="J60" s="13">
        <v>114100</v>
      </c>
      <c r="K60" s="13"/>
    </row>
    <row r="61" spans="3:11" x14ac:dyDescent="0.2">
      <c r="C61" s="11" t="s">
        <v>69</v>
      </c>
      <c r="D61" s="13">
        <v>29600</v>
      </c>
      <c r="E61" s="13">
        <v>52100</v>
      </c>
      <c r="F61" s="13">
        <v>116700</v>
      </c>
      <c r="G61" s="13">
        <v>156400</v>
      </c>
      <c r="H61" s="13">
        <v>209300</v>
      </c>
      <c r="I61" s="13">
        <v>218200</v>
      </c>
      <c r="J61" s="13">
        <v>259000</v>
      </c>
      <c r="K61" s="13"/>
    </row>
    <row r="62" spans="3:11" x14ac:dyDescent="0.2">
      <c r="C62" s="11" t="s">
        <v>70</v>
      </c>
      <c r="D62" s="13">
        <v>90300</v>
      </c>
      <c r="E62" s="13">
        <v>87400</v>
      </c>
      <c r="F62" s="13">
        <v>88900</v>
      </c>
      <c r="G62" s="13">
        <v>48800</v>
      </c>
      <c r="H62" s="13">
        <v>58300</v>
      </c>
      <c r="I62" s="13">
        <v>42400</v>
      </c>
      <c r="J62" s="13">
        <v>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259800</v>
      </c>
      <c r="E66" s="13">
        <v>297500</v>
      </c>
      <c r="F66" s="13">
        <v>335800</v>
      </c>
      <c r="G66" s="13">
        <v>314900</v>
      </c>
      <c r="H66" s="13">
        <v>348000</v>
      </c>
      <c r="I66" s="13">
        <v>367000</v>
      </c>
      <c r="J66" s="13">
        <v>412500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337500</v>
      </c>
      <c r="E72" s="13">
        <v>259700</v>
      </c>
      <c r="F72" s="13">
        <v>213500</v>
      </c>
      <c r="G72" s="13">
        <v>185700</v>
      </c>
      <c r="H72" s="13">
        <v>243900</v>
      </c>
      <c r="I72" s="13">
        <v>225700</v>
      </c>
      <c r="J72" s="13">
        <v>214000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464800</v>
      </c>
      <c r="E76" s="13">
        <v>419800</v>
      </c>
      <c r="F76" s="13">
        <v>355800</v>
      </c>
      <c r="G76" s="13">
        <v>330200</v>
      </c>
      <c r="H76" s="13">
        <v>395200</v>
      </c>
      <c r="I76" s="13">
        <v>406800</v>
      </c>
      <c r="J76" s="13">
        <v>367800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88300</v>
      </c>
      <c r="E81" s="13">
        <v>57000</v>
      </c>
      <c r="F81" s="13">
        <v>38500</v>
      </c>
      <c r="G81" s="13">
        <v>-46700</v>
      </c>
      <c r="H81" s="13">
        <v>26600</v>
      </c>
      <c r="I81" s="13">
        <v>18700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42700</v>
      </c>
      <c r="F83" s="13">
        <v>47200</v>
      </c>
      <c r="G83" s="13">
        <v>49600</v>
      </c>
      <c r="H83" s="13">
        <v>51800</v>
      </c>
      <c r="I83" s="13">
        <v>57500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98000</v>
      </c>
      <c r="E89" s="13">
        <v>78600</v>
      </c>
      <c r="F89" s="13">
        <v>100800</v>
      </c>
      <c r="G89" s="13">
        <v>96400</v>
      </c>
      <c r="H89" s="13">
        <v>104600</v>
      </c>
      <c r="I89" s="13">
        <v>79800</v>
      </c>
      <c r="J89" s="13">
        <v>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-24000</v>
      </c>
      <c r="F91" s="13">
        <v>-25700</v>
      </c>
      <c r="G91" s="13">
        <v>-24900</v>
      </c>
      <c r="H91" s="13">
        <v>-26500</v>
      </c>
      <c r="I91" s="13">
        <v>-34600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-18700</v>
      </c>
      <c r="F94" s="13">
        <v>-25200</v>
      </c>
      <c r="G94" s="13">
        <v>-23600</v>
      </c>
      <c r="H94" s="13">
        <v>-26100</v>
      </c>
      <c r="I94" s="13">
        <v>-32600</v>
      </c>
      <c r="J94" s="13">
        <v>-282100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-10800</v>
      </c>
      <c r="F96" s="13">
        <v>-10500</v>
      </c>
      <c r="G96" s="13">
        <v>-10600</v>
      </c>
      <c r="H96" s="13">
        <v>-7000</v>
      </c>
      <c r="I96" s="13">
        <v>-5500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-45900</v>
      </c>
      <c r="E100" s="13">
        <v>-71900</v>
      </c>
      <c r="F100" s="13">
        <v>-55100</v>
      </c>
      <c r="G100" s="13">
        <v>-71300</v>
      </c>
      <c r="H100" s="13">
        <v>-65800</v>
      </c>
      <c r="I100" s="13">
        <v>-55100</v>
      </c>
      <c r="J100" s="13">
        <v>195400</v>
      </c>
      <c r="K100" s="13"/>
    </row>
    <row r="101" spans="3:11" x14ac:dyDescent="0.2">
      <c r="C101" s="11" t="s">
        <v>19</v>
      </c>
      <c r="D101" s="13">
        <v>-4100</v>
      </c>
      <c r="E101" s="13">
        <v>400</v>
      </c>
      <c r="F101" s="13">
        <v>300</v>
      </c>
      <c r="G101" s="13">
        <v>300</v>
      </c>
      <c r="H101" s="13">
        <v>-1200</v>
      </c>
      <c r="I101" s="13">
        <v>-100</v>
      </c>
      <c r="J101" s="13">
        <v>1700</v>
      </c>
      <c r="K101" s="13"/>
    </row>
    <row r="102" spans="3:11" x14ac:dyDescent="0.2">
      <c r="C102" s="11" t="s">
        <v>20</v>
      </c>
      <c r="D102" s="13">
        <v>15000</v>
      </c>
      <c r="E102" s="13">
        <v>-11600</v>
      </c>
      <c r="F102" s="13">
        <v>20800</v>
      </c>
      <c r="G102" s="13">
        <v>1900</v>
      </c>
      <c r="H102" s="13">
        <v>11500</v>
      </c>
      <c r="I102" s="13">
        <v>-8100</v>
      </c>
      <c r="J102" s="13">
        <v>2400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95100</v>
      </c>
      <c r="E8" s="13">
        <v>38500</v>
      </c>
      <c r="F8" s="13">
        <v>55100</v>
      </c>
      <c r="G8" s="13">
        <v>40000</v>
      </c>
      <c r="H8" s="13">
        <v>31400</v>
      </c>
      <c r="I8" s="13">
        <v>77000</v>
      </c>
      <c r="J8" s="13">
        <v>159600</v>
      </c>
      <c r="K8" s="13"/>
    </row>
    <row r="9" spans="1:11" x14ac:dyDescent="0.2">
      <c r="C9" s="11" t="s">
        <v>22</v>
      </c>
      <c r="D9" s="13">
        <v>18600</v>
      </c>
      <c r="E9" s="13">
        <v>19900</v>
      </c>
      <c r="F9" s="13">
        <v>28200</v>
      </c>
      <c r="G9" s="13">
        <v>18100</v>
      </c>
      <c r="H9" s="13">
        <v>12100</v>
      </c>
      <c r="I9" s="13">
        <v>11400</v>
      </c>
      <c r="J9" s="13">
        <v>18300</v>
      </c>
      <c r="K9" s="13"/>
    </row>
    <row r="10" spans="1:11" x14ac:dyDescent="0.2">
      <c r="C10" s="11" t="s">
        <v>23</v>
      </c>
      <c r="D10" s="13">
        <v>76500</v>
      </c>
      <c r="E10" s="13">
        <v>18600</v>
      </c>
      <c r="F10" s="13">
        <v>27000</v>
      </c>
      <c r="G10" s="13">
        <v>21900</v>
      </c>
      <c r="H10" s="13">
        <v>19400</v>
      </c>
      <c r="I10" s="13">
        <v>65600</v>
      </c>
      <c r="J10" s="13">
        <v>141300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20700</v>
      </c>
      <c r="F17" s="13">
        <v>29000</v>
      </c>
      <c r="G17" s="13">
        <v>18700</v>
      </c>
      <c r="H17" s="13">
        <v>12900</v>
      </c>
      <c r="I17" s="13">
        <v>11700</v>
      </c>
      <c r="J17" s="13">
        <v>19800</v>
      </c>
      <c r="K17" s="13"/>
    </row>
    <row r="18" spans="3:11" x14ac:dyDescent="0.2">
      <c r="C18" s="11" t="s">
        <v>30</v>
      </c>
      <c r="D18" s="13">
        <v>75100</v>
      </c>
      <c r="E18" s="13">
        <v>17800</v>
      </c>
      <c r="F18" s="13">
        <v>26100</v>
      </c>
      <c r="G18" s="13">
        <v>21300</v>
      </c>
      <c r="H18" s="13">
        <v>18500</v>
      </c>
      <c r="I18" s="13">
        <v>65300</v>
      </c>
      <c r="J18" s="13">
        <v>139800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174900</v>
      </c>
      <c r="E20" s="13">
        <v>-138500</v>
      </c>
      <c r="F20" s="13">
        <v>39700</v>
      </c>
      <c r="G20" s="13">
        <v>18500</v>
      </c>
      <c r="H20" s="13">
        <v>65600</v>
      </c>
      <c r="I20" s="13">
        <v>27100</v>
      </c>
      <c r="J20" s="13">
        <v>-256600</v>
      </c>
      <c r="K20" s="13"/>
    </row>
    <row r="21" spans="3:11" x14ac:dyDescent="0.2">
      <c r="C21" s="11" t="s">
        <v>33</v>
      </c>
      <c r="D21" s="13">
        <v>250000</v>
      </c>
      <c r="E21" s="13">
        <v>-120800</v>
      </c>
      <c r="F21" s="13">
        <v>65800</v>
      </c>
      <c r="G21" s="13">
        <v>39800</v>
      </c>
      <c r="H21" s="13">
        <v>84100</v>
      </c>
      <c r="I21" s="13">
        <v>92400</v>
      </c>
      <c r="J21" s="13">
        <v>-116700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250000</v>
      </c>
      <c r="E23" s="13">
        <v>-120800</v>
      </c>
      <c r="F23" s="13">
        <v>65800</v>
      </c>
      <c r="G23" s="13">
        <v>39800</v>
      </c>
      <c r="H23" s="13">
        <v>84100</v>
      </c>
      <c r="I23" s="13">
        <v>92400</v>
      </c>
      <c r="J23" s="13">
        <v>-116700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250000</v>
      </c>
      <c r="E26" s="13">
        <v>-120800</v>
      </c>
      <c r="F26" s="13">
        <v>65800</v>
      </c>
      <c r="G26" s="13">
        <v>39800</v>
      </c>
      <c r="H26" s="13">
        <v>84100</v>
      </c>
      <c r="I26" s="13">
        <v>92400</v>
      </c>
      <c r="J26" s="13">
        <v>-116700</v>
      </c>
      <c r="K26" s="13"/>
    </row>
    <row r="27" spans="3:11" x14ac:dyDescent="0.2">
      <c r="C27" s="11" t="s">
        <v>38</v>
      </c>
      <c r="D27" s="13">
        <v>245500</v>
      </c>
      <c r="E27" s="13">
        <v>-120800</v>
      </c>
      <c r="F27" s="13">
        <v>65800</v>
      </c>
      <c r="G27" s="13">
        <v>39800</v>
      </c>
      <c r="H27" s="13">
        <v>84100</v>
      </c>
      <c r="I27" s="13">
        <v>92400</v>
      </c>
      <c r="J27" s="13">
        <v>-116700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-174900</v>
      </c>
      <c r="E32" s="13">
        <v>138500</v>
      </c>
      <c r="F32" s="13">
        <v>-39700</v>
      </c>
      <c r="G32" s="13">
        <v>-18500</v>
      </c>
      <c r="H32" s="13">
        <v>-65600</v>
      </c>
      <c r="I32" s="13">
        <v>-27100</v>
      </c>
      <c r="J32" s="13">
        <v>256600</v>
      </c>
      <c r="K32" s="13"/>
    </row>
    <row r="33" spans="2:11" x14ac:dyDescent="0.2">
      <c r="C33" s="11" t="s">
        <v>44</v>
      </c>
      <c r="D33" s="13">
        <v>245500</v>
      </c>
      <c r="E33" s="13">
        <v>-120800</v>
      </c>
      <c r="F33" s="13">
        <v>65800</v>
      </c>
      <c r="G33" s="13">
        <v>39800</v>
      </c>
      <c r="H33" s="13">
        <v>84100</v>
      </c>
      <c r="I33" s="13">
        <v>92400</v>
      </c>
      <c r="J33" s="13">
        <v>-116700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245500</v>
      </c>
      <c r="E35" s="13">
        <v>-120800</v>
      </c>
      <c r="F35" s="13">
        <v>65800</v>
      </c>
      <c r="G35" s="13">
        <v>39800</v>
      </c>
      <c r="H35" s="13">
        <v>84100</v>
      </c>
      <c r="I35" s="13">
        <v>92400</v>
      </c>
      <c r="J35" s="13">
        <v>-116700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2000</v>
      </c>
      <c r="F41" s="13">
        <v>300</v>
      </c>
      <c r="G41" s="13" t="s">
        <v>91</v>
      </c>
      <c r="H41" s="13">
        <v>600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1300</v>
      </c>
      <c r="F43" s="13">
        <v>26400</v>
      </c>
      <c r="G43" s="13">
        <v>3200</v>
      </c>
      <c r="H43" s="13">
        <v>5600</v>
      </c>
      <c r="I43" s="13">
        <v>7800</v>
      </c>
      <c r="J43" s="13">
        <v>28200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100</v>
      </c>
      <c r="H45" s="13">
        <v>100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1042000</v>
      </c>
      <c r="E47" s="13">
        <v>842300</v>
      </c>
      <c r="F47" s="13">
        <v>1305700</v>
      </c>
      <c r="G47" s="13">
        <v>1039000</v>
      </c>
      <c r="H47" s="13">
        <v>679600</v>
      </c>
      <c r="I47" s="13">
        <v>554200</v>
      </c>
      <c r="J47" s="13">
        <v>599400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7000</v>
      </c>
      <c r="F52" s="13">
        <v>20000</v>
      </c>
      <c r="G52" s="13">
        <v>3400</v>
      </c>
      <c r="H52" s="13">
        <v>6100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1048000</v>
      </c>
      <c r="E54" s="13">
        <v>854100</v>
      </c>
      <c r="F54" s="13">
        <v>1353000</v>
      </c>
      <c r="G54" s="13">
        <v>1045600</v>
      </c>
      <c r="H54" s="13">
        <v>691900</v>
      </c>
      <c r="I54" s="13">
        <v>562700</v>
      </c>
      <c r="J54" s="13">
        <v>627600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6500</v>
      </c>
      <c r="G57" s="13">
        <v>3200</v>
      </c>
      <c r="H57" s="13">
        <v>4600</v>
      </c>
      <c r="I57" s="13">
        <v>1600</v>
      </c>
      <c r="J57" s="13">
        <v>10800</v>
      </c>
      <c r="K57" s="13"/>
    </row>
    <row r="58" spans="3:11" x14ac:dyDescent="0.2">
      <c r="C58" s="11" t="s">
        <v>66</v>
      </c>
      <c r="D58" s="13">
        <v>42900</v>
      </c>
      <c r="E58" s="13">
        <v>46800</v>
      </c>
      <c r="F58" s="13">
        <v>338900</v>
      </c>
      <c r="G58" s="13">
        <v>242200</v>
      </c>
      <c r="H58" s="13">
        <v>39100</v>
      </c>
      <c r="I58" s="13">
        <v>131900</v>
      </c>
      <c r="J58" s="13">
        <v>237300</v>
      </c>
      <c r="K58" s="13"/>
    </row>
    <row r="59" spans="3:11" x14ac:dyDescent="0.2">
      <c r="C59" s="11" t="s">
        <v>67</v>
      </c>
      <c r="D59" s="13">
        <v>9600</v>
      </c>
      <c r="E59" s="13">
        <v>15500</v>
      </c>
      <c r="F59" s="13">
        <v>34000</v>
      </c>
      <c r="G59" s="13">
        <v>32500</v>
      </c>
      <c r="H59" s="13">
        <v>53000</v>
      </c>
      <c r="I59" s="13">
        <v>14400</v>
      </c>
      <c r="J59" s="13">
        <v>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63300</v>
      </c>
      <c r="F66" s="13">
        <v>379400</v>
      </c>
      <c r="G66" s="13">
        <v>277900</v>
      </c>
      <c r="H66" s="13">
        <v>99600</v>
      </c>
      <c r="I66" s="13">
        <v>147900</v>
      </c>
      <c r="J66" s="13">
        <v>261600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-391600</v>
      </c>
      <c r="F72" s="13">
        <v>-255300</v>
      </c>
      <c r="G72" s="13">
        <v>-312600</v>
      </c>
      <c r="H72" s="13">
        <v>-157900</v>
      </c>
      <c r="I72" s="13">
        <v>-103600</v>
      </c>
      <c r="J72" s="13">
        <v>-69500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911200</v>
      </c>
      <c r="E76" s="13">
        <v>790800</v>
      </c>
      <c r="F76" s="13">
        <v>973600</v>
      </c>
      <c r="G76" s="13">
        <v>767700</v>
      </c>
      <c r="H76" s="13">
        <v>592300</v>
      </c>
      <c r="I76" s="13">
        <v>414800</v>
      </c>
      <c r="J76" s="13">
        <v>366100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245500</v>
      </c>
      <c r="E81" s="13">
        <v>-120800</v>
      </c>
      <c r="F81" s="13">
        <v>65800</v>
      </c>
      <c r="G81" s="13">
        <v>39800</v>
      </c>
      <c r="H81" s="13">
        <v>84100</v>
      </c>
      <c r="I81" s="13">
        <v>92400</v>
      </c>
      <c r="J81" s="13">
        <v>-116700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38100</v>
      </c>
      <c r="E89" s="13">
        <v>341900</v>
      </c>
      <c r="F89" s="13">
        <v>-211000</v>
      </c>
      <c r="G89" s="13">
        <v>-353700</v>
      </c>
      <c r="H89" s="13">
        <v>6500</v>
      </c>
      <c r="I89" s="13">
        <v>137700</v>
      </c>
      <c r="J89" s="13">
        <v>221600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-53400</v>
      </c>
      <c r="F96" s="13">
        <v>-91700</v>
      </c>
      <c r="G96" s="13">
        <v>-66200</v>
      </c>
      <c r="H96" s="13">
        <v>-46500</v>
      </c>
      <c r="I96" s="13">
        <v>-43700</v>
      </c>
      <c r="J96" s="13">
        <v>-46000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-353300</v>
      </c>
      <c r="F100" s="13">
        <v>228900</v>
      </c>
      <c r="G100" s="13">
        <v>351000</v>
      </c>
      <c r="H100" s="13">
        <v>300</v>
      </c>
      <c r="I100" s="13">
        <v>-134600</v>
      </c>
      <c r="J100" s="13">
        <v>-215400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-900</v>
      </c>
      <c r="G101" s="13">
        <v>-100</v>
      </c>
      <c r="H101" s="13">
        <v>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-6300</v>
      </c>
      <c r="E102" s="13">
        <v>-11300</v>
      </c>
      <c r="F102" s="13">
        <v>17000</v>
      </c>
      <c r="G102" s="13">
        <v>-2700</v>
      </c>
      <c r="H102" s="13">
        <v>6800</v>
      </c>
      <c r="I102" s="13">
        <v>3100</v>
      </c>
      <c r="J102" s="13">
        <v>5600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>
        <v>100</v>
      </c>
      <c r="J14" s="13">
        <v>1600</v>
      </c>
      <c r="K14" s="13"/>
    </row>
    <row r="15" spans="1:11" x14ac:dyDescent="0.2">
      <c r="C15" s="11" t="s">
        <v>28</v>
      </c>
      <c r="D15" s="13">
        <v>1800</v>
      </c>
      <c r="E15" s="13">
        <v>2100</v>
      </c>
      <c r="F15" s="13">
        <v>2300</v>
      </c>
      <c r="G15" s="13">
        <v>2400</v>
      </c>
      <c r="H15" s="13">
        <v>1500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125800</v>
      </c>
      <c r="F17" s="13">
        <v>113800</v>
      </c>
      <c r="G17" s="13">
        <v>27200</v>
      </c>
      <c r="H17" s="13">
        <v>21900</v>
      </c>
      <c r="I17" s="13">
        <v>19100</v>
      </c>
      <c r="J17" s="13">
        <v>13700</v>
      </c>
      <c r="K17" s="13"/>
    </row>
    <row r="18" spans="3:11" x14ac:dyDescent="0.2">
      <c r="C18" s="11" t="s">
        <v>30</v>
      </c>
      <c r="D18" s="13" t="s">
        <v>91</v>
      </c>
      <c r="E18" s="13">
        <v>-125800</v>
      </c>
      <c r="F18" s="13">
        <v>-113800</v>
      </c>
      <c r="G18" s="13">
        <v>-27200</v>
      </c>
      <c r="H18" s="13">
        <v>-21900</v>
      </c>
      <c r="I18" s="13">
        <v>-19100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23600</v>
      </c>
      <c r="H20" s="13">
        <v>35100</v>
      </c>
      <c r="I20" s="13">
        <v>-29000</v>
      </c>
      <c r="J20" s="13">
        <v>-100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14700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12000</v>
      </c>
      <c r="H22" s="13">
        <v>12000</v>
      </c>
      <c r="I22" s="13">
        <v>8700</v>
      </c>
      <c r="J22" s="13">
        <v>3500</v>
      </c>
      <c r="K22" s="13"/>
    </row>
    <row r="23" spans="3:11" x14ac:dyDescent="0.2">
      <c r="C23" s="11" t="s">
        <v>35</v>
      </c>
      <c r="D23" s="13">
        <v>-61300</v>
      </c>
      <c r="E23" s="13">
        <v>-125800</v>
      </c>
      <c r="F23" s="13">
        <v>-113800</v>
      </c>
      <c r="G23" s="13">
        <v>-15600</v>
      </c>
      <c r="H23" s="13">
        <v>1200</v>
      </c>
      <c r="I23" s="13">
        <v>-56900</v>
      </c>
      <c r="J23" s="13">
        <v>-17200</v>
      </c>
      <c r="K23" s="13"/>
    </row>
    <row r="24" spans="3:11" x14ac:dyDescent="0.2">
      <c r="C24" s="11" t="s">
        <v>36</v>
      </c>
      <c r="D24" s="13">
        <v>-1000</v>
      </c>
      <c r="E24" s="13">
        <v>1100</v>
      </c>
      <c r="F24" s="13">
        <v>700</v>
      </c>
      <c r="G24" s="13">
        <v>900</v>
      </c>
      <c r="H24" s="13">
        <v>-300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-60300</v>
      </c>
      <c r="E26" s="13">
        <v>-126900</v>
      </c>
      <c r="F26" s="13">
        <v>-114500</v>
      </c>
      <c r="G26" s="13">
        <v>-16500</v>
      </c>
      <c r="H26" s="13">
        <v>1500</v>
      </c>
      <c r="I26" s="13">
        <v>-56800</v>
      </c>
      <c r="J26" s="13">
        <v>-17500</v>
      </c>
      <c r="K26" s="13"/>
    </row>
    <row r="27" spans="3:11" x14ac:dyDescent="0.2">
      <c r="C27" s="11" t="s">
        <v>38</v>
      </c>
      <c r="D27" s="13">
        <v>-56600</v>
      </c>
      <c r="E27" s="13">
        <v>-119100</v>
      </c>
      <c r="F27" s="13">
        <v>-109800</v>
      </c>
      <c r="G27" s="13">
        <v>-15500</v>
      </c>
      <c r="H27" s="13">
        <v>2300</v>
      </c>
      <c r="I27" s="13">
        <v>-56000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-23600</v>
      </c>
      <c r="H32" s="13">
        <v>-35100</v>
      </c>
      <c r="I32" s="13">
        <v>29000</v>
      </c>
      <c r="J32" s="13">
        <v>100</v>
      </c>
      <c r="K32" s="13"/>
    </row>
    <row r="33" spans="2:11" x14ac:dyDescent="0.2">
      <c r="C33" s="11" t="s">
        <v>44</v>
      </c>
      <c r="D33" s="13">
        <v>-56600</v>
      </c>
      <c r="E33" s="13">
        <v>-119100</v>
      </c>
      <c r="F33" s="13">
        <v>-109800</v>
      </c>
      <c r="G33" s="13">
        <v>-15500</v>
      </c>
      <c r="H33" s="13">
        <v>2300</v>
      </c>
      <c r="I33" s="13">
        <v>-56000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-56600</v>
      </c>
      <c r="E35" s="13">
        <v>-119100</v>
      </c>
      <c r="F35" s="13">
        <v>-109800</v>
      </c>
      <c r="G35" s="13">
        <v>-15500</v>
      </c>
      <c r="H35" s="13">
        <v>2300</v>
      </c>
      <c r="I35" s="13">
        <v>-56000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134400</v>
      </c>
      <c r="E41" s="13">
        <v>201800</v>
      </c>
      <c r="F41" s="13">
        <v>74000</v>
      </c>
      <c r="G41" s="13">
        <v>52100</v>
      </c>
      <c r="H41" s="13">
        <v>125100</v>
      </c>
      <c r="I41" s="13">
        <v>164900</v>
      </c>
      <c r="J41" s="13">
        <v>31100</v>
      </c>
      <c r="K41" s="13"/>
    </row>
    <row r="42" spans="2:11" x14ac:dyDescent="0.2">
      <c r="C42" s="11" t="s">
        <v>50</v>
      </c>
      <c r="D42" s="13">
        <v>5800</v>
      </c>
      <c r="E42" s="13">
        <v>9300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47500</v>
      </c>
      <c r="K42" s="13"/>
    </row>
    <row r="43" spans="2:11" x14ac:dyDescent="0.2">
      <c r="C43" s="11" t="s">
        <v>51</v>
      </c>
      <c r="D43" s="13">
        <v>1800</v>
      </c>
      <c r="E43" s="13">
        <v>1200</v>
      </c>
      <c r="F43" s="13">
        <v>300</v>
      </c>
      <c r="G43" s="13">
        <v>600</v>
      </c>
      <c r="H43" s="13">
        <v>400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1000</v>
      </c>
      <c r="F45" s="13">
        <v>700</v>
      </c>
      <c r="G45" s="13">
        <v>700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144200</v>
      </c>
      <c r="E46" s="13">
        <v>213300</v>
      </c>
      <c r="F46" s="13">
        <v>75000</v>
      </c>
      <c r="G46" s="13">
        <v>53500</v>
      </c>
      <c r="H46" s="13">
        <v>125700</v>
      </c>
      <c r="I46" s="13">
        <v>165700</v>
      </c>
      <c r="J46" s="13">
        <v>79400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410300</v>
      </c>
      <c r="E48" s="13">
        <v>333200</v>
      </c>
      <c r="F48" s="13">
        <v>282300</v>
      </c>
      <c r="G48" s="13">
        <v>260000</v>
      </c>
      <c r="H48" s="13">
        <v>200600</v>
      </c>
      <c r="I48" s="13">
        <v>157400</v>
      </c>
      <c r="J48" s="13">
        <v>113000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554600</v>
      </c>
      <c r="E54" s="13">
        <v>546600</v>
      </c>
      <c r="F54" s="13">
        <v>357400</v>
      </c>
      <c r="G54" s="13">
        <v>313500</v>
      </c>
      <c r="H54" s="13">
        <v>326900</v>
      </c>
      <c r="I54" s="13">
        <v>323100</v>
      </c>
      <c r="J54" s="13">
        <v>192500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7400</v>
      </c>
      <c r="F57" s="13">
        <v>5700</v>
      </c>
      <c r="G57" s="13">
        <v>3600</v>
      </c>
      <c r="H57" s="13">
        <v>4200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2100</v>
      </c>
      <c r="E59" s="13">
        <v>100</v>
      </c>
      <c r="F59" s="13">
        <v>800</v>
      </c>
      <c r="G59" s="13">
        <v>700</v>
      </c>
      <c r="H59" s="13">
        <v>2300</v>
      </c>
      <c r="I59" s="13">
        <v>1000</v>
      </c>
      <c r="J59" s="13">
        <v>200</v>
      </c>
      <c r="K59" s="13"/>
    </row>
    <row r="60" spans="3:11" x14ac:dyDescent="0.2">
      <c r="C60" s="11" t="s">
        <v>68</v>
      </c>
      <c r="D60" s="13">
        <v>16600</v>
      </c>
      <c r="E60" s="13">
        <v>8200</v>
      </c>
      <c r="F60" s="13">
        <v>7300</v>
      </c>
      <c r="G60" s="13">
        <v>4800</v>
      </c>
      <c r="H60" s="13">
        <v>6500</v>
      </c>
      <c r="I60" s="13">
        <v>3000</v>
      </c>
      <c r="J60" s="13">
        <v>2400</v>
      </c>
      <c r="K60" s="13"/>
    </row>
    <row r="61" spans="3:11" x14ac:dyDescent="0.2">
      <c r="C61" s="11" t="s">
        <v>69</v>
      </c>
      <c r="D61" s="13">
        <v>81700</v>
      </c>
      <c r="E61" s="13">
        <v>74500</v>
      </c>
      <c r="F61" s="13">
        <v>230100</v>
      </c>
      <c r="G61" s="13">
        <v>121700</v>
      </c>
      <c r="H61" s="13">
        <v>138200</v>
      </c>
      <c r="I61" s="13">
        <v>171400</v>
      </c>
      <c r="J61" s="13">
        <v>70800</v>
      </c>
      <c r="K61" s="13"/>
    </row>
    <row r="62" spans="3:11" x14ac:dyDescent="0.2">
      <c r="C62" s="11" t="s">
        <v>70</v>
      </c>
      <c r="D62" s="13">
        <v>900</v>
      </c>
      <c r="E62" s="13">
        <v>2500</v>
      </c>
      <c r="F62" s="13">
        <v>700</v>
      </c>
      <c r="G62" s="13">
        <v>700</v>
      </c>
      <c r="H62" s="13">
        <v>200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136700</v>
      </c>
      <c r="E66" s="13">
        <v>113000</v>
      </c>
      <c r="F66" s="13">
        <v>263100</v>
      </c>
      <c r="G66" s="13">
        <v>148800</v>
      </c>
      <c r="H66" s="13">
        <v>161600</v>
      </c>
      <c r="I66" s="13">
        <v>186800</v>
      </c>
      <c r="J66" s="13">
        <v>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-295200</v>
      </c>
      <c r="E72" s="13">
        <v>-264100</v>
      </c>
      <c r="F72" s="13">
        <v>-157400</v>
      </c>
      <c r="G72" s="13">
        <v>-51800</v>
      </c>
      <c r="H72" s="13">
        <v>-43500</v>
      </c>
      <c r="I72" s="13">
        <v>-60000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417900</v>
      </c>
      <c r="E76" s="13">
        <v>433600</v>
      </c>
      <c r="F76" s="13">
        <v>94300</v>
      </c>
      <c r="G76" s="13">
        <v>164700</v>
      </c>
      <c r="H76" s="13">
        <v>165300</v>
      </c>
      <c r="I76" s="13">
        <v>136300</v>
      </c>
      <c r="J76" s="13">
        <v>110000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-56600</v>
      </c>
      <c r="E81" s="13">
        <v>-119100</v>
      </c>
      <c r="F81" s="13">
        <v>-109800</v>
      </c>
      <c r="G81" s="13">
        <v>-15500</v>
      </c>
      <c r="H81" s="13">
        <v>2300</v>
      </c>
      <c r="I81" s="13">
        <v>-56000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2100</v>
      </c>
      <c r="F83" s="13">
        <v>2300</v>
      </c>
      <c r="G83" s="13">
        <v>2400</v>
      </c>
      <c r="H83" s="13">
        <v>1500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-16800</v>
      </c>
      <c r="F89" s="13">
        <v>-10600</v>
      </c>
      <c r="G89" s="13">
        <v>-12800</v>
      </c>
      <c r="H89" s="13">
        <v>-8500</v>
      </c>
      <c r="I89" s="13">
        <v>-11100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-68100</v>
      </c>
      <c r="E91" s="13">
        <v>-46900</v>
      </c>
      <c r="F91" s="13">
        <v>-18200</v>
      </c>
      <c r="G91" s="13">
        <v>-57700</v>
      </c>
      <c r="H91" s="13">
        <v>-37800</v>
      </c>
      <c r="I91" s="13">
        <v>-37800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-68100</v>
      </c>
      <c r="E94" s="13">
        <v>-46700</v>
      </c>
      <c r="F94" s="13">
        <v>-18200</v>
      </c>
      <c r="G94" s="13">
        <v>-57700</v>
      </c>
      <c r="H94" s="13">
        <v>-37800</v>
      </c>
      <c r="I94" s="13">
        <v>9600</v>
      </c>
      <c r="J94" s="13">
        <v>-91300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191400</v>
      </c>
      <c r="F100" s="13">
        <v>51200</v>
      </c>
      <c r="G100" s="13">
        <v>-1400</v>
      </c>
      <c r="H100" s="13">
        <v>2400</v>
      </c>
      <c r="I100" s="13">
        <v>135100</v>
      </c>
      <c r="J100" s="13">
        <v>95100</v>
      </c>
      <c r="K100" s="13"/>
    </row>
    <row r="101" spans="3:11" x14ac:dyDescent="0.2">
      <c r="C101" s="11" t="s">
        <v>19</v>
      </c>
      <c r="D101" s="13">
        <v>1000</v>
      </c>
      <c r="E101" s="13">
        <v>-100</v>
      </c>
      <c r="F101" s="13">
        <v>-500</v>
      </c>
      <c r="G101" s="13">
        <v>-1000</v>
      </c>
      <c r="H101" s="13">
        <v>3900</v>
      </c>
      <c r="I101" s="13">
        <v>300</v>
      </c>
      <c r="J101" s="13">
        <v>1000</v>
      </c>
      <c r="K101" s="13"/>
    </row>
    <row r="102" spans="3:11" x14ac:dyDescent="0.2">
      <c r="C102" s="11" t="s">
        <v>20</v>
      </c>
      <c r="D102" s="13">
        <v>-67400</v>
      </c>
      <c r="E102" s="13">
        <v>127800</v>
      </c>
      <c r="F102" s="13">
        <v>21900</v>
      </c>
      <c r="G102" s="13">
        <v>-72900</v>
      </c>
      <c r="H102" s="13">
        <v>-39900</v>
      </c>
      <c r="I102" s="13">
        <v>133900</v>
      </c>
      <c r="J102" s="13">
        <v>-3200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100</v>
      </c>
      <c r="H12" s="13">
        <v>100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1800</v>
      </c>
      <c r="F17" s="13">
        <v>2700</v>
      </c>
      <c r="G17" s="13">
        <v>4300</v>
      </c>
      <c r="H17" s="13">
        <v>1300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-1800</v>
      </c>
      <c r="F18" s="13">
        <v>-2700</v>
      </c>
      <c r="G18" s="13">
        <v>-4300</v>
      </c>
      <c r="H18" s="13">
        <v>-1300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-1800</v>
      </c>
      <c r="F21" s="13">
        <v>-2700</v>
      </c>
      <c r="G21" s="13">
        <v>-4300</v>
      </c>
      <c r="H21" s="13">
        <v>-1300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91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-1900</v>
      </c>
      <c r="F23" s="13">
        <v>-2700</v>
      </c>
      <c r="G23" s="13">
        <v>-4300</v>
      </c>
      <c r="H23" s="13">
        <v>-1300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-1900</v>
      </c>
      <c r="F26" s="13">
        <v>-2700</v>
      </c>
      <c r="G26" s="13">
        <v>-4300</v>
      </c>
      <c r="H26" s="13">
        <v>-1300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-1900</v>
      </c>
      <c r="F27" s="13">
        <v>-2700</v>
      </c>
      <c r="G27" s="13">
        <v>-4300</v>
      </c>
      <c r="H27" s="13">
        <v>-1300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-1900</v>
      </c>
      <c r="F33" s="13">
        <v>-2700</v>
      </c>
      <c r="G33" s="13">
        <v>-4300</v>
      </c>
      <c r="H33" s="13">
        <v>-1300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-1900</v>
      </c>
      <c r="F35" s="13">
        <v>-2700</v>
      </c>
      <c r="G35" s="13">
        <v>-4300</v>
      </c>
      <c r="H35" s="13">
        <v>-1300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300</v>
      </c>
      <c r="H46" s="13">
        <v>800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300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300</v>
      </c>
      <c r="H54" s="13">
        <v>1300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 t="s">
        <v>91</v>
      </c>
      <c r="H59" s="13" t="s">
        <v>91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-10300</v>
      </c>
      <c r="F72" s="13">
        <v>-8400</v>
      </c>
      <c r="G72" s="13">
        <v>-5800</v>
      </c>
      <c r="H72" s="13">
        <v>-1500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300</v>
      </c>
      <c r="H76" s="13">
        <v>1200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-600</v>
      </c>
      <c r="E81" s="13">
        <v>-1900</v>
      </c>
      <c r="F81" s="13">
        <v>-2700</v>
      </c>
      <c r="G81" s="13">
        <v>-4300</v>
      </c>
      <c r="H81" s="13">
        <v>-1300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-600</v>
      </c>
      <c r="H89" s="13">
        <v>-900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1500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-700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1600</v>
      </c>
      <c r="E8" s="13">
        <v>700</v>
      </c>
      <c r="F8" s="13">
        <v>700</v>
      </c>
      <c r="G8" s="13">
        <v>2200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1500</v>
      </c>
      <c r="E9" s="13">
        <v>1000</v>
      </c>
      <c r="F9" s="13">
        <v>900</v>
      </c>
      <c r="G9" s="13">
        <v>1700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-300</v>
      </c>
      <c r="F10" s="13">
        <v>-100</v>
      </c>
      <c r="G10" s="13">
        <v>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2900</v>
      </c>
      <c r="F17" s="13">
        <v>2600</v>
      </c>
      <c r="G17" s="13">
        <v>4100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-2300</v>
      </c>
      <c r="E18" s="13">
        <v>-2300</v>
      </c>
      <c r="F18" s="13">
        <v>-1900</v>
      </c>
      <c r="G18" s="13">
        <v>-1900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-2200</v>
      </c>
      <c r="E21" s="13">
        <v>-2200</v>
      </c>
      <c r="F21" s="13">
        <v>-1900</v>
      </c>
      <c r="G21" s="13">
        <v>-1600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2000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-4300</v>
      </c>
      <c r="E23" s="13">
        <v>-2300</v>
      </c>
      <c r="F23" s="13">
        <v>-1900</v>
      </c>
      <c r="G23" s="13">
        <v>-1900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-2300</v>
      </c>
      <c r="F26" s="13">
        <v>-1900</v>
      </c>
      <c r="G26" s="13">
        <v>-1900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-4300</v>
      </c>
      <c r="E27" s="13">
        <v>-2300</v>
      </c>
      <c r="F27" s="13">
        <v>-1900</v>
      </c>
      <c r="G27" s="13">
        <v>-1900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-4300</v>
      </c>
      <c r="E33" s="13">
        <v>-2300</v>
      </c>
      <c r="F33" s="13">
        <v>-1900</v>
      </c>
      <c r="G33" s="13">
        <v>-1900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-2300</v>
      </c>
      <c r="F35" s="13">
        <v>-1900</v>
      </c>
      <c r="G35" s="13">
        <v>-1900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0</v>
      </c>
      <c r="F41" s="13">
        <v>300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200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13900</v>
      </c>
      <c r="E46" s="13">
        <v>400</v>
      </c>
      <c r="F46" s="13">
        <v>500</v>
      </c>
      <c r="G46" s="13">
        <v>400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1400</v>
      </c>
      <c r="F48" s="13">
        <v>1200</v>
      </c>
      <c r="G48" s="13">
        <v>200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2300</v>
      </c>
      <c r="F54" s="13">
        <v>1900</v>
      </c>
      <c r="G54" s="13">
        <v>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500</v>
      </c>
      <c r="G57" s="13">
        <v>200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2000</v>
      </c>
      <c r="E58" s="13">
        <v>200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2900</v>
      </c>
      <c r="E60" s="13">
        <v>1300</v>
      </c>
      <c r="F60" s="13">
        <v>800</v>
      </c>
      <c r="G60" s="13">
        <v>400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600</v>
      </c>
      <c r="F62" s="13">
        <v>700</v>
      </c>
      <c r="G62" s="13">
        <v>100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2200</v>
      </c>
      <c r="F66" s="13">
        <v>1500</v>
      </c>
      <c r="G66" s="13">
        <v>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-2500</v>
      </c>
      <c r="F72" s="13">
        <v>-200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100</v>
      </c>
      <c r="F76" s="13">
        <v>400</v>
      </c>
      <c r="G76" s="13">
        <v>300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-4300</v>
      </c>
      <c r="E81" s="13">
        <v>-2300</v>
      </c>
      <c r="F81" s="13">
        <v>-1900</v>
      </c>
      <c r="G81" s="13">
        <v>-1900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-1800</v>
      </c>
      <c r="F89" s="13">
        <v>-1800</v>
      </c>
      <c r="G89" s="13">
        <v>-1500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1900</v>
      </c>
      <c r="F100" s="13">
        <v>2100</v>
      </c>
      <c r="G100" s="13">
        <v>1500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-200</v>
      </c>
      <c r="F102" s="13">
        <v>300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596400</v>
      </c>
      <c r="E8" s="13">
        <v>556800</v>
      </c>
      <c r="F8" s="13">
        <v>540200</v>
      </c>
      <c r="G8" s="13">
        <v>529200</v>
      </c>
      <c r="H8" s="13">
        <v>531000</v>
      </c>
      <c r="I8" s="13">
        <v>509600</v>
      </c>
      <c r="J8" s="13">
        <v>492500</v>
      </c>
      <c r="K8" s="13"/>
    </row>
    <row r="9" spans="1:11" x14ac:dyDescent="0.2">
      <c r="C9" s="11" t="s">
        <v>22</v>
      </c>
      <c r="D9" s="13">
        <v>295400</v>
      </c>
      <c r="E9" s="13">
        <v>275400</v>
      </c>
      <c r="F9" s="13">
        <v>267400</v>
      </c>
      <c r="G9" s="13">
        <v>246700</v>
      </c>
      <c r="H9" s="13">
        <v>241500</v>
      </c>
      <c r="I9" s="13">
        <v>223100</v>
      </c>
      <c r="J9" s="13">
        <v>225600</v>
      </c>
      <c r="K9" s="13"/>
    </row>
    <row r="10" spans="1:11" x14ac:dyDescent="0.2">
      <c r="C10" s="11" t="s">
        <v>23</v>
      </c>
      <c r="D10" s="13">
        <v>300900</v>
      </c>
      <c r="E10" s="13">
        <v>281400</v>
      </c>
      <c r="F10" s="13">
        <v>272800</v>
      </c>
      <c r="G10" s="13">
        <v>282500</v>
      </c>
      <c r="H10" s="13">
        <v>289500</v>
      </c>
      <c r="I10" s="13">
        <v>286500</v>
      </c>
      <c r="J10" s="13">
        <v>266900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76700</v>
      </c>
      <c r="E12" s="13">
        <v>75500</v>
      </c>
      <c r="F12" s="13">
        <v>83300</v>
      </c>
      <c r="G12" s="13">
        <v>81000</v>
      </c>
      <c r="H12" s="13">
        <v>81300</v>
      </c>
      <c r="I12" s="13">
        <v>78300</v>
      </c>
      <c r="J12" s="13">
        <v>65700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8100</v>
      </c>
      <c r="F14" s="13">
        <v>15100</v>
      </c>
      <c r="G14" s="13">
        <v>600</v>
      </c>
      <c r="H14" s="13">
        <v>4400</v>
      </c>
      <c r="I14" s="13">
        <v>7100</v>
      </c>
      <c r="J14" s="13">
        <v>32200</v>
      </c>
      <c r="K14" s="13"/>
    </row>
    <row r="15" spans="1:11" x14ac:dyDescent="0.2">
      <c r="C15" s="11" t="s">
        <v>28</v>
      </c>
      <c r="D15" s="13">
        <v>3500</v>
      </c>
      <c r="E15" s="13">
        <v>4400</v>
      </c>
      <c r="F15" s="13">
        <v>4100</v>
      </c>
      <c r="G15" s="13">
        <v>4300</v>
      </c>
      <c r="H15" s="13">
        <v>7800</v>
      </c>
      <c r="I15" s="13">
        <v>10400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589700</v>
      </c>
      <c r="E17" s="13">
        <v>544000</v>
      </c>
      <c r="F17" s="13">
        <v>535100</v>
      </c>
      <c r="G17" s="13">
        <v>497600</v>
      </c>
      <c r="H17" s="13">
        <v>528200</v>
      </c>
      <c r="I17" s="13">
        <v>482600</v>
      </c>
      <c r="J17" s="13">
        <v>485100</v>
      </c>
      <c r="K17" s="13"/>
    </row>
    <row r="18" spans="3:11" x14ac:dyDescent="0.2">
      <c r="C18" s="11" t="s">
        <v>30</v>
      </c>
      <c r="D18" s="13">
        <v>6700</v>
      </c>
      <c r="E18" s="13">
        <v>12800</v>
      </c>
      <c r="F18" s="13">
        <v>5100</v>
      </c>
      <c r="G18" s="13">
        <v>31600</v>
      </c>
      <c r="H18" s="13">
        <v>2800</v>
      </c>
      <c r="I18" s="13">
        <v>27000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1100</v>
      </c>
      <c r="G20" s="13">
        <v>500</v>
      </c>
      <c r="H20" s="13">
        <v>100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49000</v>
      </c>
      <c r="E21" s="13">
        <v>62000</v>
      </c>
      <c r="F21" s="13">
        <v>54000</v>
      </c>
      <c r="G21" s="13">
        <v>75200</v>
      </c>
      <c r="H21" s="13">
        <v>43300</v>
      </c>
      <c r="I21" s="13">
        <v>67200</v>
      </c>
      <c r="J21" s="13">
        <v>37400</v>
      </c>
      <c r="K21" s="13"/>
    </row>
    <row r="22" spans="3:11" x14ac:dyDescent="0.2">
      <c r="C22" s="11" t="s">
        <v>34</v>
      </c>
      <c r="D22" s="13">
        <v>1500</v>
      </c>
      <c r="E22" s="13">
        <v>3500</v>
      </c>
      <c r="F22" s="13">
        <v>2000</v>
      </c>
      <c r="G22" s="13">
        <v>2800</v>
      </c>
      <c r="H22" s="13">
        <v>3300</v>
      </c>
      <c r="I22" s="13">
        <v>3200</v>
      </c>
      <c r="J22" s="13">
        <v>1300</v>
      </c>
      <c r="K22" s="13"/>
    </row>
    <row r="23" spans="3:11" x14ac:dyDescent="0.2">
      <c r="C23" s="11" t="s">
        <v>35</v>
      </c>
      <c r="D23" s="13">
        <v>5200</v>
      </c>
      <c r="E23" s="13">
        <v>9300</v>
      </c>
      <c r="F23" s="13">
        <v>4300</v>
      </c>
      <c r="G23" s="13">
        <v>29300</v>
      </c>
      <c r="H23" s="13">
        <v>-400</v>
      </c>
      <c r="I23" s="13">
        <v>23600</v>
      </c>
      <c r="J23" s="13">
        <v>6300</v>
      </c>
      <c r="K23" s="13"/>
    </row>
    <row r="24" spans="3:11" x14ac:dyDescent="0.2">
      <c r="C24" s="11" t="s">
        <v>36</v>
      </c>
      <c r="D24" s="13">
        <v>3600</v>
      </c>
      <c r="E24" s="13">
        <v>-200</v>
      </c>
      <c r="F24" s="13">
        <v>-3200</v>
      </c>
      <c r="G24" s="13">
        <v>4600</v>
      </c>
      <c r="H24" s="13">
        <v>-4200</v>
      </c>
      <c r="I24" s="13">
        <v>5400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9500</v>
      </c>
      <c r="F26" s="13">
        <v>7500</v>
      </c>
      <c r="G26" s="13">
        <v>24700</v>
      </c>
      <c r="H26" s="13">
        <v>3800</v>
      </c>
      <c r="I26" s="13">
        <v>18200</v>
      </c>
      <c r="J26" s="13">
        <v>5700</v>
      </c>
      <c r="K26" s="13"/>
    </row>
    <row r="27" spans="3:11" x14ac:dyDescent="0.2">
      <c r="C27" s="11" t="s">
        <v>38</v>
      </c>
      <c r="D27" s="13">
        <v>1600</v>
      </c>
      <c r="E27" s="13">
        <v>9500</v>
      </c>
      <c r="F27" s="13">
        <v>7500</v>
      </c>
      <c r="G27" s="13">
        <v>24700</v>
      </c>
      <c r="H27" s="13">
        <v>3800</v>
      </c>
      <c r="I27" s="13">
        <v>18200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-200</v>
      </c>
      <c r="H29" s="13">
        <v>-1400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-1100</v>
      </c>
      <c r="G32" s="13">
        <v>-500</v>
      </c>
      <c r="H32" s="13">
        <v>-100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1600</v>
      </c>
      <c r="E33" s="13">
        <v>9500</v>
      </c>
      <c r="F33" s="13">
        <v>7500</v>
      </c>
      <c r="G33" s="13">
        <v>24500</v>
      </c>
      <c r="H33" s="13">
        <v>2400</v>
      </c>
      <c r="I33" s="13">
        <v>18200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9500</v>
      </c>
      <c r="F35" s="13">
        <v>7500</v>
      </c>
      <c r="G35" s="13">
        <v>24500</v>
      </c>
      <c r="H35" s="13">
        <v>2400</v>
      </c>
      <c r="I35" s="13">
        <v>18200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73300</v>
      </c>
      <c r="F41" s="13">
        <v>138000</v>
      </c>
      <c r="G41" s="13">
        <v>33100</v>
      </c>
      <c r="H41" s="13">
        <v>28800</v>
      </c>
      <c r="I41" s="13">
        <v>37700</v>
      </c>
      <c r="J41" s="13">
        <v>27200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9300</v>
      </c>
      <c r="K42" s="13"/>
    </row>
    <row r="43" spans="2:11" x14ac:dyDescent="0.2">
      <c r="C43" s="11" t="s">
        <v>51</v>
      </c>
      <c r="D43" s="13">
        <v>107700</v>
      </c>
      <c r="E43" s="13">
        <v>97800</v>
      </c>
      <c r="F43" s="13">
        <v>93400</v>
      </c>
      <c r="G43" s="13">
        <v>104400</v>
      </c>
      <c r="H43" s="13">
        <v>93100</v>
      </c>
      <c r="I43" s="13">
        <v>86100</v>
      </c>
      <c r="J43" s="13">
        <v>126700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100</v>
      </c>
      <c r="H44" s="13">
        <v>200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>
        <v>44000</v>
      </c>
      <c r="E45" s="13">
        <v>36600</v>
      </c>
      <c r="F45" s="13">
        <v>28600</v>
      </c>
      <c r="G45" s="13">
        <v>22300</v>
      </c>
      <c r="H45" s="13">
        <v>19600</v>
      </c>
      <c r="I45" s="13">
        <v>22900</v>
      </c>
      <c r="J45" s="13">
        <v>20200</v>
      </c>
      <c r="K45" s="13"/>
    </row>
    <row r="46" spans="2:11" x14ac:dyDescent="0.2">
      <c r="C46" s="11" t="s">
        <v>54</v>
      </c>
      <c r="D46" s="13">
        <v>211600</v>
      </c>
      <c r="E46" s="13">
        <v>207600</v>
      </c>
      <c r="F46" s="13">
        <v>260000</v>
      </c>
      <c r="G46" s="13">
        <v>159900</v>
      </c>
      <c r="H46" s="13">
        <v>141700</v>
      </c>
      <c r="I46" s="13">
        <v>146800</v>
      </c>
      <c r="J46" s="13">
        <v>184000</v>
      </c>
      <c r="K46" s="13"/>
    </row>
    <row r="47" spans="2:11" x14ac:dyDescent="0.2">
      <c r="C47" s="11" t="s">
        <v>55</v>
      </c>
      <c r="D47" s="13">
        <v>1900</v>
      </c>
      <c r="E47" s="13">
        <v>2000</v>
      </c>
      <c r="F47" s="13">
        <v>3000</v>
      </c>
      <c r="G47" s="13">
        <v>3700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20400</v>
      </c>
      <c r="E48" s="13">
        <v>33000</v>
      </c>
      <c r="F48" s="13">
        <v>50800</v>
      </c>
      <c r="G48" s="13">
        <v>21400</v>
      </c>
      <c r="H48" s="13">
        <v>26800</v>
      </c>
      <c r="I48" s="13">
        <v>27400</v>
      </c>
      <c r="J48" s="13">
        <v>25800</v>
      </c>
      <c r="K48" s="13"/>
    </row>
    <row r="49" spans="3:11" x14ac:dyDescent="0.2">
      <c r="C49" s="11" t="s">
        <v>57</v>
      </c>
      <c r="D49" s="13">
        <v>335500</v>
      </c>
      <c r="E49" s="13">
        <v>345400</v>
      </c>
      <c r="F49" s="13">
        <v>362000</v>
      </c>
      <c r="G49" s="13">
        <v>309200</v>
      </c>
      <c r="H49" s="13">
        <v>319300</v>
      </c>
      <c r="I49" s="13">
        <v>268700</v>
      </c>
      <c r="J49" s="13">
        <v>293800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56500</v>
      </c>
      <c r="F52" s="13">
        <v>44300</v>
      </c>
      <c r="G52" s="13">
        <v>38700</v>
      </c>
      <c r="H52" s="13">
        <v>28000</v>
      </c>
      <c r="I52" s="13">
        <v>30300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627700</v>
      </c>
      <c r="E54" s="13">
        <v>644500</v>
      </c>
      <c r="F54" s="13">
        <v>720100</v>
      </c>
      <c r="G54" s="13">
        <v>532900</v>
      </c>
      <c r="H54" s="13">
        <v>515800</v>
      </c>
      <c r="I54" s="13">
        <v>473200</v>
      </c>
      <c r="J54" s="13">
        <v>530800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11400</v>
      </c>
      <c r="F57" s="13">
        <v>10500</v>
      </c>
      <c r="G57" s="13">
        <v>5400</v>
      </c>
      <c r="H57" s="13">
        <v>4200</v>
      </c>
      <c r="I57" s="13">
        <v>4600</v>
      </c>
      <c r="J57" s="13">
        <v>11100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1100</v>
      </c>
      <c r="J58" s="13" t="s">
        <v>91</v>
      </c>
      <c r="K58" s="13"/>
    </row>
    <row r="59" spans="3:11" x14ac:dyDescent="0.2">
      <c r="C59" s="11" t="s">
        <v>67</v>
      </c>
      <c r="D59" s="13">
        <v>171700</v>
      </c>
      <c r="E59" s="13">
        <v>169300</v>
      </c>
      <c r="F59" s="13">
        <v>132700</v>
      </c>
      <c r="G59" s="13">
        <v>122800</v>
      </c>
      <c r="H59" s="13">
        <v>130400</v>
      </c>
      <c r="I59" s="13">
        <v>123000</v>
      </c>
      <c r="J59" s="13">
        <v>126900</v>
      </c>
      <c r="K59" s="13"/>
    </row>
    <row r="60" spans="3:11" x14ac:dyDescent="0.2">
      <c r="C60" s="11" t="s">
        <v>68</v>
      </c>
      <c r="D60" s="13">
        <v>180900</v>
      </c>
      <c r="E60" s="13">
        <v>180600</v>
      </c>
      <c r="F60" s="13">
        <v>143200</v>
      </c>
      <c r="G60" s="13">
        <v>128200</v>
      </c>
      <c r="H60" s="13">
        <v>134600</v>
      </c>
      <c r="I60" s="13">
        <v>128700</v>
      </c>
      <c r="J60" s="13">
        <v>138100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129000</v>
      </c>
      <c r="G61" s="13">
        <v>11000</v>
      </c>
      <c r="H61" s="13">
        <v>37000</v>
      </c>
      <c r="I61" s="13">
        <v>15000</v>
      </c>
      <c r="J61" s="13">
        <v>105000</v>
      </c>
      <c r="K61" s="13"/>
    </row>
    <row r="62" spans="3:11" x14ac:dyDescent="0.2">
      <c r="C62" s="11" t="s">
        <v>70</v>
      </c>
      <c r="D62" s="13">
        <v>23700</v>
      </c>
      <c r="E62" s="13">
        <v>32200</v>
      </c>
      <c r="F62" s="13">
        <v>47400</v>
      </c>
      <c r="G62" s="13">
        <v>17700</v>
      </c>
      <c r="H62" s="13">
        <v>20800</v>
      </c>
      <c r="I62" s="13">
        <v>24500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204600</v>
      </c>
      <c r="E66" s="13">
        <v>212800</v>
      </c>
      <c r="F66" s="13">
        <v>319600</v>
      </c>
      <c r="G66" s="13">
        <v>156900</v>
      </c>
      <c r="H66" s="13">
        <v>192300</v>
      </c>
      <c r="I66" s="13">
        <v>168200</v>
      </c>
      <c r="J66" s="13">
        <v>261400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130300</v>
      </c>
      <c r="E72" s="13">
        <v>128600</v>
      </c>
      <c r="F72" s="13">
        <v>119100</v>
      </c>
      <c r="G72" s="13">
        <v>111600</v>
      </c>
      <c r="H72" s="13">
        <v>78700</v>
      </c>
      <c r="I72" s="13">
        <v>76200</v>
      </c>
      <c r="J72" s="13">
        <v>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423100</v>
      </c>
      <c r="E76" s="13">
        <v>431600</v>
      </c>
      <c r="F76" s="13">
        <v>400500</v>
      </c>
      <c r="G76" s="13">
        <v>375900</v>
      </c>
      <c r="H76" s="13">
        <v>323400</v>
      </c>
      <c r="I76" s="13">
        <v>305000</v>
      </c>
      <c r="J76" s="13">
        <v>269400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1600</v>
      </c>
      <c r="E81" s="13">
        <v>9500</v>
      </c>
      <c r="F81" s="13">
        <v>7500</v>
      </c>
      <c r="G81" s="13">
        <v>24500</v>
      </c>
      <c r="H81" s="13">
        <v>2400</v>
      </c>
      <c r="I81" s="13">
        <v>18200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49200</v>
      </c>
      <c r="F83" s="13">
        <v>47800</v>
      </c>
      <c r="G83" s="13">
        <v>43100</v>
      </c>
      <c r="H83" s="13">
        <v>40400</v>
      </c>
      <c r="I83" s="13">
        <v>40400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98500</v>
      </c>
      <c r="F89" s="13">
        <v>85600</v>
      </c>
      <c r="G89" s="13">
        <v>50500</v>
      </c>
      <c r="H89" s="13">
        <v>74000</v>
      </c>
      <c r="I89" s="13">
        <v>110200</v>
      </c>
      <c r="J89" s="13">
        <v>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-3800</v>
      </c>
      <c r="F91" s="13">
        <v>-7400</v>
      </c>
      <c r="G91" s="13">
        <v>-5000</v>
      </c>
      <c r="H91" s="13">
        <v>-9800</v>
      </c>
      <c r="I91" s="13">
        <v>-12200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-28500</v>
      </c>
      <c r="F94" s="13">
        <v>-96100</v>
      </c>
      <c r="G94" s="13">
        <v>-25500</v>
      </c>
      <c r="H94" s="13">
        <v>-91500</v>
      </c>
      <c r="I94" s="13">
        <v>-11400</v>
      </c>
      <c r="J94" s="13">
        <v>-190400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-131700</v>
      </c>
      <c r="F100" s="13">
        <v>116300</v>
      </c>
      <c r="G100" s="13">
        <v>-21600</v>
      </c>
      <c r="H100" s="13">
        <v>6100</v>
      </c>
      <c r="I100" s="13">
        <v>-88700</v>
      </c>
      <c r="J100" s="13">
        <v>57800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-11800</v>
      </c>
      <c r="E102" s="13">
        <v>-61700</v>
      </c>
      <c r="F102" s="13">
        <v>105800</v>
      </c>
      <c r="G102" s="13">
        <v>3300</v>
      </c>
      <c r="H102" s="13">
        <v>-11400</v>
      </c>
      <c r="I102" s="13">
        <v>10100</v>
      </c>
      <c r="J102" s="13">
        <v>-91800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3500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3600</v>
      </c>
      <c r="F17" s="13">
        <v>5100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-6000</v>
      </c>
      <c r="E18" s="13">
        <v>-3300</v>
      </c>
      <c r="F18" s="13">
        <v>-4900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-6000</v>
      </c>
      <c r="E21" s="13">
        <v>-3300</v>
      </c>
      <c r="F21" s="13">
        <v>-4900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-6100</v>
      </c>
      <c r="E23" s="13">
        <v>-3400</v>
      </c>
      <c r="F23" s="13">
        <v>-5000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-3400</v>
      </c>
      <c r="F26" s="13">
        <v>-5000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-6100</v>
      </c>
      <c r="E27" s="13">
        <v>-3400</v>
      </c>
      <c r="F27" s="13">
        <v>-5000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-6100</v>
      </c>
      <c r="E33" s="13">
        <v>-3400</v>
      </c>
      <c r="F33" s="13">
        <v>-5000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-3400</v>
      </c>
      <c r="F35" s="13">
        <v>-5000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>
        <v>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100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600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2400</v>
      </c>
      <c r="E60" s="13">
        <v>1600</v>
      </c>
      <c r="F60" s="13">
        <v>1000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1700</v>
      </c>
      <c r="F66" s="13">
        <v>1300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-70700</v>
      </c>
      <c r="E72" s="13">
        <v>-64600</v>
      </c>
      <c r="F72" s="13">
        <v>-61200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-1600</v>
      </c>
      <c r="F76" s="13">
        <v>-1200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-6100</v>
      </c>
      <c r="E81" s="13">
        <v>-3400</v>
      </c>
      <c r="F81" s="13">
        <v>-5000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-900</v>
      </c>
      <c r="F89" s="13">
        <v>-700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900</v>
      </c>
      <c r="F100" s="13">
        <v>700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7000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5700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5880600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-5400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-5600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-5700</v>
      </c>
      <c r="E23" s="13">
        <v>-5880600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-5880600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-5800</v>
      </c>
      <c r="E27" s="13">
        <v>-5880600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-5800</v>
      </c>
      <c r="E33" s="13">
        <v>-5880600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-5880600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600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3800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600</v>
      </c>
      <c r="E60" s="13">
        <v>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0</v>
      </c>
      <c r="F66" s="13">
        <v>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-5887500</v>
      </c>
      <c r="E72" s="13">
        <v>-5880600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-5800</v>
      </c>
      <c r="E81" s="13">
        <v>-5880600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-1100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-6600</v>
      </c>
      <c r="E102" s="13">
        <v>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15000</v>
      </c>
      <c r="E8" s="13">
        <v>10500</v>
      </c>
      <c r="F8" s="13">
        <v>10200</v>
      </c>
      <c r="G8" s="13">
        <v>10100</v>
      </c>
      <c r="H8" s="13">
        <v>10000</v>
      </c>
      <c r="I8" s="13">
        <v>10000</v>
      </c>
      <c r="J8" s="13">
        <v>10400</v>
      </c>
      <c r="K8" s="13"/>
    </row>
    <row r="9" spans="1:11" x14ac:dyDescent="0.2">
      <c r="C9" s="11" t="s">
        <v>22</v>
      </c>
      <c r="D9" s="13">
        <v>900</v>
      </c>
      <c r="E9" s="13">
        <v>600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14100</v>
      </c>
      <c r="E10" s="13">
        <v>9900</v>
      </c>
      <c r="F10" s="13">
        <v>9700</v>
      </c>
      <c r="G10" s="13">
        <v>9500</v>
      </c>
      <c r="H10" s="13">
        <v>9400</v>
      </c>
      <c r="I10" s="13">
        <v>9400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700</v>
      </c>
      <c r="G17" s="13">
        <v>700</v>
      </c>
      <c r="H17" s="13">
        <v>700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13800</v>
      </c>
      <c r="E18" s="13">
        <v>9800</v>
      </c>
      <c r="F18" s="13">
        <v>9600</v>
      </c>
      <c r="G18" s="13">
        <v>9400</v>
      </c>
      <c r="H18" s="13">
        <v>9300</v>
      </c>
      <c r="I18" s="13">
        <v>9300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-57900</v>
      </c>
      <c r="E20" s="13">
        <v>8700</v>
      </c>
      <c r="F20" s="13">
        <v>3900</v>
      </c>
      <c r="G20" s="13">
        <v>6000</v>
      </c>
      <c r="H20" s="13">
        <v>2000</v>
      </c>
      <c r="I20" s="13">
        <v>-7900</v>
      </c>
      <c r="J20" s="13">
        <v>4600</v>
      </c>
      <c r="K20" s="13"/>
    </row>
    <row r="21" spans="3:11" x14ac:dyDescent="0.2">
      <c r="C21" s="11" t="s">
        <v>33</v>
      </c>
      <c r="D21" s="13">
        <v>-44100</v>
      </c>
      <c r="E21" s="13">
        <v>18500</v>
      </c>
      <c r="F21" s="13">
        <v>13400</v>
      </c>
      <c r="G21" s="13">
        <v>15400</v>
      </c>
      <c r="H21" s="13">
        <v>11200</v>
      </c>
      <c r="I21" s="13">
        <v>1400</v>
      </c>
      <c r="J21" s="13">
        <v>14300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-44100</v>
      </c>
      <c r="E23" s="13">
        <v>18500</v>
      </c>
      <c r="F23" s="13">
        <v>13400</v>
      </c>
      <c r="G23" s="13">
        <v>15400</v>
      </c>
      <c r="H23" s="13">
        <v>11200</v>
      </c>
      <c r="I23" s="13">
        <v>1400</v>
      </c>
      <c r="J23" s="13">
        <v>14300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-44100</v>
      </c>
      <c r="E26" s="13">
        <v>18500</v>
      </c>
      <c r="F26" s="13">
        <v>13400</v>
      </c>
      <c r="G26" s="13">
        <v>15400</v>
      </c>
      <c r="H26" s="13">
        <v>11200</v>
      </c>
      <c r="I26" s="13">
        <v>1400</v>
      </c>
      <c r="J26" s="13">
        <v>14300</v>
      </c>
      <c r="K26" s="13"/>
    </row>
    <row r="27" spans="3:11" x14ac:dyDescent="0.2">
      <c r="C27" s="11" t="s">
        <v>38</v>
      </c>
      <c r="D27" s="13">
        <v>-44100</v>
      </c>
      <c r="E27" s="13">
        <v>18500</v>
      </c>
      <c r="F27" s="13">
        <v>13400</v>
      </c>
      <c r="G27" s="13">
        <v>15400</v>
      </c>
      <c r="H27" s="13">
        <v>11200</v>
      </c>
      <c r="I27" s="13">
        <v>1400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57900</v>
      </c>
      <c r="E32" s="13">
        <v>-8700</v>
      </c>
      <c r="F32" s="13">
        <v>-3900</v>
      </c>
      <c r="G32" s="13">
        <v>-6000</v>
      </c>
      <c r="H32" s="13">
        <v>-2000</v>
      </c>
      <c r="I32" s="13">
        <v>7900</v>
      </c>
      <c r="J32" s="13">
        <v>-4600</v>
      </c>
      <c r="K32" s="13"/>
    </row>
    <row r="33" spans="2:11" x14ac:dyDescent="0.2">
      <c r="C33" s="11" t="s">
        <v>44</v>
      </c>
      <c r="D33" s="13">
        <v>-44100</v>
      </c>
      <c r="E33" s="13">
        <v>18500</v>
      </c>
      <c r="F33" s="13">
        <v>13400</v>
      </c>
      <c r="G33" s="13">
        <v>15400</v>
      </c>
      <c r="H33" s="13">
        <v>11200</v>
      </c>
      <c r="I33" s="13">
        <v>1400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-44100</v>
      </c>
      <c r="E35" s="13">
        <v>18500</v>
      </c>
      <c r="F35" s="13">
        <v>13400</v>
      </c>
      <c r="G35" s="13">
        <v>15400</v>
      </c>
      <c r="H35" s="13">
        <v>11200</v>
      </c>
      <c r="I35" s="13">
        <v>1400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100</v>
      </c>
      <c r="G41" s="13">
        <v>500</v>
      </c>
      <c r="H41" s="13">
        <v>800</v>
      </c>
      <c r="I41" s="13">
        <v>4300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0</v>
      </c>
      <c r="F43" s="13">
        <v>0</v>
      </c>
      <c r="G43" s="13">
        <v>0</v>
      </c>
      <c r="H43" s="13">
        <v>0</v>
      </c>
      <c r="I43" s="13">
        <v>2000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706700</v>
      </c>
      <c r="E47" s="13">
        <v>271500</v>
      </c>
      <c r="F47" s="13">
        <v>262200</v>
      </c>
      <c r="G47" s="13">
        <v>257300</v>
      </c>
      <c r="H47" s="13">
        <v>251100</v>
      </c>
      <c r="I47" s="13">
        <v>244800</v>
      </c>
      <c r="J47" s="13">
        <v>256200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710800</v>
      </c>
      <c r="E54" s="13">
        <v>272500</v>
      </c>
      <c r="F54" s="13">
        <v>262300</v>
      </c>
      <c r="G54" s="13">
        <v>257800</v>
      </c>
      <c r="H54" s="13">
        <v>251900</v>
      </c>
      <c r="I54" s="13">
        <v>251100</v>
      </c>
      <c r="J54" s="13">
        <v>257500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1400</v>
      </c>
      <c r="F59" s="13">
        <v>900</v>
      </c>
      <c r="G59" s="13">
        <v>900</v>
      </c>
      <c r="H59" s="13">
        <v>1400</v>
      </c>
      <c r="I59" s="13">
        <v>2600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1400</v>
      </c>
      <c r="F66" s="13">
        <v>900</v>
      </c>
      <c r="G66" s="13">
        <v>900</v>
      </c>
      <c r="H66" s="13">
        <v>1400</v>
      </c>
      <c r="I66" s="13">
        <v>2600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52700</v>
      </c>
      <c r="E72" s="13">
        <v>40500</v>
      </c>
      <c r="F72" s="13">
        <v>31000</v>
      </c>
      <c r="G72" s="13">
        <v>26700</v>
      </c>
      <c r="H72" s="13">
        <v>-3300</v>
      </c>
      <c r="I72" s="13">
        <v>-4400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708200</v>
      </c>
      <c r="E76" s="13">
        <v>271100</v>
      </c>
      <c r="F76" s="13">
        <v>261400</v>
      </c>
      <c r="G76" s="13">
        <v>256900</v>
      </c>
      <c r="H76" s="13">
        <v>250600</v>
      </c>
      <c r="I76" s="13">
        <v>248500</v>
      </c>
      <c r="J76" s="13">
        <v>256200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-44100</v>
      </c>
      <c r="E81" s="13">
        <v>18500</v>
      </c>
      <c r="F81" s="13">
        <v>13400</v>
      </c>
      <c r="G81" s="13">
        <v>15400</v>
      </c>
      <c r="H81" s="13">
        <v>11200</v>
      </c>
      <c r="I81" s="13">
        <v>1400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13205000</v>
      </c>
      <c r="E8" s="13">
        <v>11063000</v>
      </c>
      <c r="F8" s="13">
        <v>8612000</v>
      </c>
      <c r="G8" s="13">
        <v>8877000</v>
      </c>
      <c r="H8" s="13">
        <v>9407000</v>
      </c>
      <c r="I8" s="13">
        <v>9256000</v>
      </c>
      <c r="J8" s="13">
        <v>9498000</v>
      </c>
      <c r="K8" s="13"/>
    </row>
    <row r="9" spans="1:11" x14ac:dyDescent="0.2">
      <c r="C9" s="11" t="s">
        <v>22</v>
      </c>
      <c r="D9" s="13">
        <v>5691000</v>
      </c>
      <c r="E9" s="13">
        <v>4996000</v>
      </c>
      <c r="F9" s="13">
        <v>4362000</v>
      </c>
      <c r="G9" s="13">
        <v>4254000</v>
      </c>
      <c r="H9" s="13">
        <v>4545000</v>
      </c>
      <c r="I9" s="13">
        <v>4634000</v>
      </c>
      <c r="J9" s="13">
        <v>5411000</v>
      </c>
      <c r="K9" s="13"/>
    </row>
    <row r="10" spans="1:11" x14ac:dyDescent="0.2">
      <c r="C10" s="11" t="s">
        <v>23</v>
      </c>
      <c r="D10" s="13">
        <v>7514000</v>
      </c>
      <c r="E10" s="13">
        <v>6067000</v>
      </c>
      <c r="F10" s="13">
        <v>4250000</v>
      </c>
      <c r="G10" s="13">
        <v>4623000</v>
      </c>
      <c r="H10" s="13">
        <v>4862000</v>
      </c>
      <c r="I10" s="13">
        <v>4622000</v>
      </c>
      <c r="J10" s="13">
        <v>4087000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2150000</v>
      </c>
      <c r="E12" s="13">
        <v>1935000</v>
      </c>
      <c r="F12" s="13">
        <v>1686000</v>
      </c>
      <c r="G12" s="13">
        <v>1620000</v>
      </c>
      <c r="H12" s="13">
        <v>1676000</v>
      </c>
      <c r="I12" s="13">
        <v>1564000</v>
      </c>
      <c r="J12" s="13">
        <v>1519000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23000</v>
      </c>
      <c r="F14" s="13">
        <v>143000</v>
      </c>
      <c r="G14" s="13">
        <v>72000</v>
      </c>
      <c r="H14" s="13">
        <v>-1717000</v>
      </c>
      <c r="I14" s="13">
        <v>-1376000</v>
      </c>
      <c r="J14" s="13">
        <v>248000</v>
      </c>
      <c r="K14" s="13"/>
    </row>
    <row r="15" spans="1:11" x14ac:dyDescent="0.2">
      <c r="C15" s="11" t="s">
        <v>28</v>
      </c>
      <c r="D15" s="13">
        <v>509000</v>
      </c>
      <c r="E15" s="13">
        <v>592000</v>
      </c>
      <c r="F15" s="13">
        <v>1327000</v>
      </c>
      <c r="G15" s="13">
        <v>1435000</v>
      </c>
      <c r="H15" s="13">
        <v>1449000</v>
      </c>
      <c r="I15" s="13">
        <v>1432000</v>
      </c>
      <c r="J15" s="13">
        <v>1438000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9426000</v>
      </c>
      <c r="E17" s="13">
        <v>8502000</v>
      </c>
      <c r="F17" s="13">
        <v>8254000</v>
      </c>
      <c r="G17" s="13">
        <v>8247000</v>
      </c>
      <c r="H17" s="13">
        <v>6783000</v>
      </c>
      <c r="I17" s="13">
        <v>7195000</v>
      </c>
      <c r="J17" s="13">
        <v>9680000</v>
      </c>
      <c r="K17" s="13"/>
    </row>
    <row r="18" spans="3:11" x14ac:dyDescent="0.2">
      <c r="C18" s="11" t="s">
        <v>30</v>
      </c>
      <c r="D18" s="13">
        <v>3779000</v>
      </c>
      <c r="E18" s="13">
        <v>2561000</v>
      </c>
      <c r="F18" s="13">
        <v>358000</v>
      </c>
      <c r="G18" s="13">
        <v>630000</v>
      </c>
      <c r="H18" s="13">
        <v>2624000</v>
      </c>
      <c r="I18" s="13">
        <v>2061000</v>
      </c>
      <c r="J18" s="13">
        <v>-182000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-12000</v>
      </c>
      <c r="F20" s="13">
        <v>5000</v>
      </c>
      <c r="G20" s="13">
        <v>31000</v>
      </c>
      <c r="H20" s="13">
        <v>24000</v>
      </c>
      <c r="I20" s="13">
        <v>-15000</v>
      </c>
      <c r="J20" s="13">
        <v>-13000</v>
      </c>
      <c r="K20" s="13"/>
    </row>
    <row r="21" spans="3:11" x14ac:dyDescent="0.2">
      <c r="C21" s="11" t="s">
        <v>33</v>
      </c>
      <c r="D21" s="13">
        <v>5040000</v>
      </c>
      <c r="E21" s="13">
        <v>3811000</v>
      </c>
      <c r="F21" s="13">
        <v>2351000</v>
      </c>
      <c r="G21" s="13">
        <v>2708000</v>
      </c>
      <c r="H21" s="13">
        <v>4635000</v>
      </c>
      <c r="I21" s="13">
        <v>4219000</v>
      </c>
      <c r="J21" s="13">
        <v>2010000</v>
      </c>
      <c r="K21" s="13"/>
    </row>
    <row r="22" spans="3:11" x14ac:dyDescent="0.2">
      <c r="C22" s="11" t="s">
        <v>34</v>
      </c>
      <c r="D22" s="13">
        <v>427000</v>
      </c>
      <c r="E22" s="13">
        <v>369000</v>
      </c>
      <c r="F22" s="13">
        <v>362000</v>
      </c>
      <c r="G22" s="13">
        <v>370000</v>
      </c>
      <c r="H22" s="13">
        <v>273000</v>
      </c>
      <c r="I22" s="13">
        <v>310000</v>
      </c>
      <c r="J22" s="13">
        <v>408000</v>
      </c>
      <c r="K22" s="13"/>
    </row>
    <row r="23" spans="3:11" x14ac:dyDescent="0.2">
      <c r="C23" s="11" t="s">
        <v>35</v>
      </c>
      <c r="D23" s="13">
        <v>3363000</v>
      </c>
      <c r="E23" s="13">
        <v>2180000</v>
      </c>
      <c r="F23" s="13">
        <v>1000</v>
      </c>
      <c r="G23" s="13">
        <v>291000</v>
      </c>
      <c r="H23" s="13">
        <v>2375000</v>
      </c>
      <c r="I23" s="13">
        <v>1736000</v>
      </c>
      <c r="J23" s="13">
        <v>-603000</v>
      </c>
      <c r="K23" s="13"/>
    </row>
    <row r="24" spans="3:11" x14ac:dyDescent="0.2">
      <c r="C24" s="11" t="s">
        <v>36</v>
      </c>
      <c r="D24" s="13">
        <v>529000</v>
      </c>
      <c r="E24" s="13">
        <v>272000</v>
      </c>
      <c r="F24" s="13">
        <v>-83000</v>
      </c>
      <c r="G24" s="13">
        <v>20000</v>
      </c>
      <c r="H24" s="13">
        <v>179000</v>
      </c>
      <c r="I24" s="13">
        <v>251000</v>
      </c>
      <c r="J24" s="13">
        <v>-851000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2834000</v>
      </c>
      <c r="E26" s="13">
        <v>1908000</v>
      </c>
      <c r="F26" s="13">
        <v>84000</v>
      </c>
      <c r="G26" s="13">
        <v>271000</v>
      </c>
      <c r="H26" s="13">
        <v>2196000</v>
      </c>
      <c r="I26" s="13">
        <v>1485000</v>
      </c>
      <c r="J26" s="13">
        <v>248000</v>
      </c>
      <c r="K26" s="13"/>
    </row>
    <row r="27" spans="3:11" x14ac:dyDescent="0.2">
      <c r="C27" s="11" t="s">
        <v>38</v>
      </c>
      <c r="D27" s="13">
        <v>2787000</v>
      </c>
      <c r="E27" s="13">
        <v>1871000</v>
      </c>
      <c r="F27" s="13">
        <v>52000</v>
      </c>
      <c r="G27" s="13">
        <v>243000</v>
      </c>
      <c r="H27" s="13">
        <v>2205000</v>
      </c>
      <c r="I27" s="13">
        <v>1481000</v>
      </c>
      <c r="J27" s="13">
        <v>200000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3000</v>
      </c>
      <c r="I29" s="13">
        <v>734000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12000</v>
      </c>
      <c r="F32" s="13">
        <v>-5000</v>
      </c>
      <c r="G32" s="13">
        <v>-31000</v>
      </c>
      <c r="H32" s="13">
        <v>-24000</v>
      </c>
      <c r="I32" s="13">
        <v>15000</v>
      </c>
      <c r="J32" s="13">
        <v>13000</v>
      </c>
      <c r="K32" s="13"/>
    </row>
    <row r="33" spans="2:11" x14ac:dyDescent="0.2">
      <c r="C33" s="11" t="s">
        <v>44</v>
      </c>
      <c r="D33" s="13">
        <v>2787000</v>
      </c>
      <c r="E33" s="13">
        <v>1871000</v>
      </c>
      <c r="F33" s="13">
        <v>52000</v>
      </c>
      <c r="G33" s="13">
        <v>243000</v>
      </c>
      <c r="H33" s="13">
        <v>2208000</v>
      </c>
      <c r="I33" s="13">
        <v>2215000</v>
      </c>
      <c r="J33" s="13">
        <v>200000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2787000</v>
      </c>
      <c r="E35" s="13">
        <v>1871000</v>
      </c>
      <c r="F35" s="13">
        <v>52000</v>
      </c>
      <c r="G35" s="13">
        <v>243000</v>
      </c>
      <c r="H35" s="13">
        <v>2208000</v>
      </c>
      <c r="I35" s="13">
        <v>2215000</v>
      </c>
      <c r="J35" s="13">
        <v>200000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3845000</v>
      </c>
      <c r="E41" s="13">
        <v>2830000</v>
      </c>
      <c r="F41" s="13">
        <v>2275000</v>
      </c>
      <c r="G41" s="13">
        <v>1045000</v>
      </c>
      <c r="H41" s="13">
        <v>2789000</v>
      </c>
      <c r="I41" s="13">
        <v>3547000</v>
      </c>
      <c r="J41" s="13">
        <v>1894000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960000</v>
      </c>
      <c r="E43" s="13">
        <v>923000</v>
      </c>
      <c r="F43" s="13">
        <v>765000</v>
      </c>
      <c r="G43" s="13">
        <v>667000</v>
      </c>
      <c r="H43" s="13">
        <v>792000</v>
      </c>
      <c r="I43" s="13">
        <v>879000</v>
      </c>
      <c r="J43" s="13">
        <v>1033000</v>
      </c>
      <c r="K43" s="13"/>
    </row>
    <row r="44" spans="2:11" x14ac:dyDescent="0.2">
      <c r="C44" s="11" t="s">
        <v>52</v>
      </c>
      <c r="D44" s="13">
        <v>1782000</v>
      </c>
      <c r="E44" s="13">
        <v>1189000</v>
      </c>
      <c r="F44" s="13">
        <v>1030000</v>
      </c>
      <c r="G44" s="13">
        <v>1192000</v>
      </c>
      <c r="H44" s="13">
        <v>1279000</v>
      </c>
      <c r="I44" s="13">
        <v>1236000</v>
      </c>
      <c r="J44" s="13">
        <v>1113000</v>
      </c>
      <c r="K44" s="13"/>
    </row>
    <row r="45" spans="2:11" x14ac:dyDescent="0.2">
      <c r="C45" s="11" t="s">
        <v>53</v>
      </c>
      <c r="D45" s="13">
        <v>348000</v>
      </c>
      <c r="E45" s="13">
        <v>286000</v>
      </c>
      <c r="F45" s="13">
        <v>254000</v>
      </c>
      <c r="G45" s="13">
        <v>363000</v>
      </c>
      <c r="H45" s="13">
        <v>365000</v>
      </c>
      <c r="I45" s="13">
        <v>382000</v>
      </c>
      <c r="J45" s="13">
        <v>1358000</v>
      </c>
      <c r="K45" s="13"/>
    </row>
    <row r="46" spans="2:11" x14ac:dyDescent="0.2">
      <c r="C46" s="11" t="s">
        <v>54</v>
      </c>
      <c r="D46" s="13">
        <v>6935000</v>
      </c>
      <c r="E46" s="13">
        <v>5228000</v>
      </c>
      <c r="F46" s="13">
        <v>4324000</v>
      </c>
      <c r="G46" s="13">
        <v>3267000</v>
      </c>
      <c r="H46" s="13">
        <v>5225000</v>
      </c>
      <c r="I46" s="13">
        <v>6044000</v>
      </c>
      <c r="J46" s="13">
        <v>5398000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3355000</v>
      </c>
      <c r="E48" s="13">
        <v>2861000</v>
      </c>
      <c r="F48" s="13">
        <v>2507000</v>
      </c>
      <c r="G48" s="13">
        <v>2674000</v>
      </c>
      <c r="H48" s="13">
        <v>2436000</v>
      </c>
      <c r="I48" s="13">
        <v>2295000</v>
      </c>
      <c r="J48" s="13">
        <v>2352000</v>
      </c>
      <c r="K48" s="13"/>
    </row>
    <row r="49" spans="3:11" x14ac:dyDescent="0.2">
      <c r="C49" s="11" t="s">
        <v>57</v>
      </c>
      <c r="D49" s="13">
        <v>11254000</v>
      </c>
      <c r="E49" s="13">
        <v>11655000</v>
      </c>
      <c r="F49" s="13">
        <v>12226000</v>
      </c>
      <c r="G49" s="13">
        <v>13569000</v>
      </c>
      <c r="H49" s="13">
        <v>13324000</v>
      </c>
      <c r="I49" s="13">
        <v>14729000</v>
      </c>
      <c r="J49" s="13">
        <v>16186000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1692000</v>
      </c>
      <c r="E52" s="13">
        <v>1120000</v>
      </c>
      <c r="F52" s="13">
        <v>790000</v>
      </c>
      <c r="G52" s="13">
        <v>506000</v>
      </c>
      <c r="H52" s="13">
        <v>545000</v>
      </c>
      <c r="I52" s="13">
        <v>981000</v>
      </c>
      <c r="J52" s="13">
        <v>962000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23236000</v>
      </c>
      <c r="E54" s="13">
        <v>20864000</v>
      </c>
      <c r="F54" s="13">
        <v>19847000</v>
      </c>
      <c r="G54" s="13">
        <v>20016000</v>
      </c>
      <c r="H54" s="13">
        <v>21530000</v>
      </c>
      <c r="I54" s="13">
        <v>24049000</v>
      </c>
      <c r="J54" s="13">
        <v>24898000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1617000</v>
      </c>
      <c r="E57" s="13">
        <v>1252000</v>
      </c>
      <c r="F57" s="13">
        <v>991000</v>
      </c>
      <c r="G57" s="13">
        <v>944000</v>
      </c>
      <c r="H57" s="13">
        <v>999000</v>
      </c>
      <c r="I57" s="13">
        <v>1146000</v>
      </c>
      <c r="J57" s="13">
        <v>973000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2000</v>
      </c>
      <c r="H58" s="13">
        <v>1107000</v>
      </c>
      <c r="I58" s="13">
        <v>751000</v>
      </c>
      <c r="J58" s="13">
        <v>421000</v>
      </c>
      <c r="K58" s="13"/>
    </row>
    <row r="59" spans="3:11" x14ac:dyDescent="0.2">
      <c r="C59" s="11" t="s">
        <v>67</v>
      </c>
      <c r="D59" s="13">
        <v>1653000</v>
      </c>
      <c r="E59" s="13">
        <v>1200000</v>
      </c>
      <c r="F59" s="13">
        <v>1026000</v>
      </c>
      <c r="G59" s="13">
        <v>845000</v>
      </c>
      <c r="H59" s="13">
        <v>1279000</v>
      </c>
      <c r="I59" s="13">
        <v>821000</v>
      </c>
      <c r="J59" s="13">
        <v>1039000</v>
      </c>
      <c r="K59" s="13"/>
    </row>
    <row r="60" spans="3:11" x14ac:dyDescent="0.2">
      <c r="C60" s="11" t="s">
        <v>68</v>
      </c>
      <c r="D60" s="13">
        <v>3270000</v>
      </c>
      <c r="E60" s="13">
        <v>2452000</v>
      </c>
      <c r="F60" s="13">
        <v>2017000</v>
      </c>
      <c r="G60" s="13">
        <v>1791000</v>
      </c>
      <c r="H60" s="13">
        <v>3385000</v>
      </c>
      <c r="I60" s="13">
        <v>2718000</v>
      </c>
      <c r="J60" s="13">
        <v>2433000</v>
      </c>
      <c r="K60" s="13"/>
    </row>
    <row r="61" spans="3:11" x14ac:dyDescent="0.2">
      <c r="C61" s="11" t="s">
        <v>69</v>
      </c>
      <c r="D61" s="13">
        <v>11165000</v>
      </c>
      <c r="E61" s="13">
        <v>10572000</v>
      </c>
      <c r="F61" s="13">
        <v>7609000</v>
      </c>
      <c r="G61" s="13">
        <v>7388000</v>
      </c>
      <c r="H61" s="13">
        <v>6247000</v>
      </c>
      <c r="I61" s="13">
        <v>5814000</v>
      </c>
      <c r="J61" s="13">
        <v>8766000</v>
      </c>
      <c r="K61" s="13"/>
    </row>
    <row r="62" spans="3:11" x14ac:dyDescent="0.2">
      <c r="C62" s="11" t="s">
        <v>70</v>
      </c>
      <c r="D62" s="13">
        <v>1061000</v>
      </c>
      <c r="E62" s="13">
        <v>1070000</v>
      </c>
      <c r="F62" s="13">
        <v>1070000</v>
      </c>
      <c r="G62" s="13">
        <v>1182000</v>
      </c>
      <c r="H62" s="13">
        <v>1208000</v>
      </c>
      <c r="I62" s="13">
        <v>1801000</v>
      </c>
      <c r="J62" s="13">
        <v>2543000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15787000</v>
      </c>
      <c r="E66" s="13">
        <v>14336000</v>
      </c>
      <c r="F66" s="13">
        <v>10903000</v>
      </c>
      <c r="G66" s="13">
        <v>10575000</v>
      </c>
      <c r="H66" s="13">
        <v>11025000</v>
      </c>
      <c r="I66" s="13">
        <v>10522000</v>
      </c>
      <c r="J66" s="13">
        <v>13963000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-3975000</v>
      </c>
      <c r="E72" s="13">
        <v>-5371000</v>
      </c>
      <c r="F72" s="13">
        <v>-4328000</v>
      </c>
      <c r="G72" s="13">
        <v>-2845000</v>
      </c>
      <c r="H72" s="13">
        <v>-1907000</v>
      </c>
      <c r="I72" s="13">
        <v>-2339000</v>
      </c>
      <c r="J72" s="13">
        <v>-3934000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7449000</v>
      </c>
      <c r="E76" s="13">
        <v>6528000</v>
      </c>
      <c r="F76" s="13">
        <v>8944000</v>
      </c>
      <c r="G76" s="13">
        <v>9441000</v>
      </c>
      <c r="H76" s="13">
        <v>10505000</v>
      </c>
      <c r="I76" s="13">
        <v>13527000</v>
      </c>
      <c r="J76" s="13">
        <v>10935000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2787000</v>
      </c>
      <c r="E81" s="13">
        <v>1871000</v>
      </c>
      <c r="F81" s="13">
        <v>52000</v>
      </c>
      <c r="G81" s="13">
        <v>243000</v>
      </c>
      <c r="H81" s="13">
        <v>2208000</v>
      </c>
      <c r="I81" s="13">
        <v>2215000</v>
      </c>
      <c r="J81" s="13">
        <v>200000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1250000</v>
      </c>
      <c r="E83" s="13">
        <v>1262000</v>
      </c>
      <c r="F83" s="13">
        <v>1988000</v>
      </c>
      <c r="G83" s="13">
        <v>2047000</v>
      </c>
      <c r="H83" s="13">
        <v>1987000</v>
      </c>
      <c r="I83" s="13">
        <v>2173000</v>
      </c>
      <c r="J83" s="13">
        <v>2205000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3895000</v>
      </c>
      <c r="E89" s="13">
        <v>3077000</v>
      </c>
      <c r="F89" s="13">
        <v>2482000</v>
      </c>
      <c r="G89" s="13">
        <v>2373000</v>
      </c>
      <c r="H89" s="13">
        <v>4369000</v>
      </c>
      <c r="I89" s="13">
        <v>2447000</v>
      </c>
      <c r="J89" s="13">
        <v>2303000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-1068000</v>
      </c>
      <c r="E91" s="13">
        <v>-800000</v>
      </c>
      <c r="F91" s="13">
        <v>-392000</v>
      </c>
      <c r="G91" s="13">
        <v>-526000</v>
      </c>
      <c r="H91" s="13">
        <v>-611000</v>
      </c>
      <c r="I91" s="13">
        <v>-552000</v>
      </c>
      <c r="J91" s="13">
        <v>-389000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-1249000</v>
      </c>
      <c r="E94" s="13">
        <v>-934000</v>
      </c>
      <c r="F94" s="13">
        <v>-418000</v>
      </c>
      <c r="G94" s="13">
        <v>-2284000</v>
      </c>
      <c r="H94" s="13">
        <v>-522000</v>
      </c>
      <c r="I94" s="13">
        <v>2072000</v>
      </c>
      <c r="J94" s="13">
        <v>-627000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-815000</v>
      </c>
      <c r="E96" s="13">
        <v>-562000</v>
      </c>
      <c r="F96" s="13">
        <v>-420000</v>
      </c>
      <c r="G96" s="13">
        <v>-319000</v>
      </c>
      <c r="H96" s="13">
        <v>-74000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-1619000</v>
      </c>
      <c r="E100" s="13">
        <v>-1585000</v>
      </c>
      <c r="F100" s="13">
        <v>-835000</v>
      </c>
      <c r="G100" s="13">
        <v>-1831000</v>
      </c>
      <c r="H100" s="13">
        <v>-4597000</v>
      </c>
      <c r="I100" s="13">
        <v>-2886000</v>
      </c>
      <c r="J100" s="13">
        <v>-1392000</v>
      </c>
      <c r="K100" s="13"/>
    </row>
    <row r="101" spans="3:11" x14ac:dyDescent="0.2">
      <c r="C101" s="11" t="s">
        <v>19</v>
      </c>
      <c r="D101" s="13">
        <v>-12000</v>
      </c>
      <c r="E101" s="13">
        <v>-3000</v>
      </c>
      <c r="F101" s="13">
        <v>1000</v>
      </c>
      <c r="G101" s="13">
        <v>-2000</v>
      </c>
      <c r="H101" s="13">
        <v>-8000</v>
      </c>
      <c r="I101" s="13">
        <v>20000</v>
      </c>
      <c r="J101" s="13">
        <v>-4000</v>
      </c>
      <c r="K101" s="13"/>
    </row>
    <row r="102" spans="3:11" x14ac:dyDescent="0.2">
      <c r="C102" s="11" t="s">
        <v>20</v>
      </c>
      <c r="D102" s="13">
        <v>1015000</v>
      </c>
      <c r="E102" s="13">
        <v>555000</v>
      </c>
      <c r="F102" s="13">
        <v>1230000</v>
      </c>
      <c r="G102" s="13">
        <v>-1744000</v>
      </c>
      <c r="H102" s="13">
        <v>-758000</v>
      </c>
      <c r="I102" s="13">
        <v>1653000</v>
      </c>
      <c r="J102" s="13">
        <v>280000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7700</v>
      </c>
      <c r="E8" s="13">
        <v>5700</v>
      </c>
      <c r="F8" s="13">
        <v>5900</v>
      </c>
      <c r="G8" s="13">
        <v>5700</v>
      </c>
      <c r="H8" s="13">
        <v>6000</v>
      </c>
      <c r="I8" s="13">
        <v>4700</v>
      </c>
      <c r="J8" s="13">
        <v>4000</v>
      </c>
      <c r="K8" s="13"/>
    </row>
    <row r="9" spans="1:11" x14ac:dyDescent="0.2">
      <c r="C9" s="11" t="s">
        <v>22</v>
      </c>
      <c r="D9" s="13">
        <v>5900</v>
      </c>
      <c r="E9" s="13">
        <v>4500</v>
      </c>
      <c r="F9" s="13">
        <v>4600</v>
      </c>
      <c r="G9" s="13">
        <v>4700</v>
      </c>
      <c r="H9" s="13">
        <v>4900</v>
      </c>
      <c r="I9" s="13">
        <v>3600</v>
      </c>
      <c r="J9" s="13">
        <v>2800</v>
      </c>
      <c r="K9" s="13"/>
    </row>
    <row r="10" spans="1:11" x14ac:dyDescent="0.2">
      <c r="C10" s="11" t="s">
        <v>23</v>
      </c>
      <c r="D10" s="13">
        <v>1900</v>
      </c>
      <c r="E10" s="13">
        <v>1200</v>
      </c>
      <c r="F10" s="13">
        <v>1200</v>
      </c>
      <c r="G10" s="13">
        <v>1000</v>
      </c>
      <c r="H10" s="13">
        <v>1200</v>
      </c>
      <c r="I10" s="13">
        <v>1100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-100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7500</v>
      </c>
      <c r="F17" s="13">
        <v>6800</v>
      </c>
      <c r="G17" s="13">
        <v>6900</v>
      </c>
      <c r="H17" s="13">
        <v>7600</v>
      </c>
      <c r="I17" s="13">
        <v>6300</v>
      </c>
      <c r="J17" s="13">
        <v>5900</v>
      </c>
      <c r="K17" s="13"/>
    </row>
    <row r="18" spans="3:11" x14ac:dyDescent="0.2">
      <c r="C18" s="11" t="s">
        <v>30</v>
      </c>
      <c r="D18" s="13">
        <v>-6600</v>
      </c>
      <c r="E18" s="13">
        <v>-1800</v>
      </c>
      <c r="F18" s="13">
        <v>-1000</v>
      </c>
      <c r="G18" s="13">
        <v>-1100</v>
      </c>
      <c r="H18" s="13">
        <v>-1600</v>
      </c>
      <c r="I18" s="13">
        <v>-1600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-2400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-6300</v>
      </c>
      <c r="E21" s="13">
        <v>-1400</v>
      </c>
      <c r="F21" s="13">
        <v>-800</v>
      </c>
      <c r="G21" s="13">
        <v>-900</v>
      </c>
      <c r="H21" s="13">
        <v>-3600</v>
      </c>
      <c r="I21" s="13">
        <v>-1700</v>
      </c>
      <c r="J21" s="13">
        <v>-1800</v>
      </c>
      <c r="K21" s="13"/>
    </row>
    <row r="22" spans="3:11" x14ac:dyDescent="0.2">
      <c r="C22" s="11" t="s">
        <v>34</v>
      </c>
      <c r="D22" s="13">
        <v>1500</v>
      </c>
      <c r="E22" s="13">
        <v>1000</v>
      </c>
      <c r="F22" s="13">
        <v>300</v>
      </c>
      <c r="G22" s="13">
        <v>0</v>
      </c>
      <c r="H22" s="13">
        <v>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-2800</v>
      </c>
      <c r="F23" s="13">
        <v>-1400</v>
      </c>
      <c r="G23" s="13">
        <v>-1200</v>
      </c>
      <c r="H23" s="13">
        <v>-3900</v>
      </c>
      <c r="I23" s="13">
        <v>-2600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-2800</v>
      </c>
      <c r="F26" s="13">
        <v>-1400</v>
      </c>
      <c r="G26" s="13">
        <v>-1200</v>
      </c>
      <c r="H26" s="13">
        <v>-3900</v>
      </c>
      <c r="I26" s="13">
        <v>-2600</v>
      </c>
      <c r="J26" s="13">
        <v>-2100</v>
      </c>
      <c r="K26" s="13"/>
    </row>
    <row r="27" spans="3:11" x14ac:dyDescent="0.2">
      <c r="C27" s="11" t="s">
        <v>38</v>
      </c>
      <c r="D27" s="13">
        <v>-8100</v>
      </c>
      <c r="E27" s="13">
        <v>-2800</v>
      </c>
      <c r="F27" s="13">
        <v>-1400</v>
      </c>
      <c r="G27" s="13">
        <v>-1200</v>
      </c>
      <c r="H27" s="13">
        <v>-3900</v>
      </c>
      <c r="I27" s="13">
        <v>-2600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2400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-8100</v>
      </c>
      <c r="E33" s="13">
        <v>-2800</v>
      </c>
      <c r="F33" s="13">
        <v>-1400</v>
      </c>
      <c r="G33" s="13">
        <v>-1200</v>
      </c>
      <c r="H33" s="13">
        <v>-3900</v>
      </c>
      <c r="I33" s="13">
        <v>-2600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-2800</v>
      </c>
      <c r="F35" s="13">
        <v>-1400</v>
      </c>
      <c r="G35" s="13">
        <v>-1200</v>
      </c>
      <c r="H35" s="13">
        <v>-3900</v>
      </c>
      <c r="I35" s="13">
        <v>-2600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700</v>
      </c>
      <c r="F41" s="13">
        <v>100</v>
      </c>
      <c r="G41" s="13">
        <v>100</v>
      </c>
      <c r="H41" s="13">
        <v>200</v>
      </c>
      <c r="I41" s="13">
        <v>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300</v>
      </c>
      <c r="F43" s="13">
        <v>300</v>
      </c>
      <c r="G43" s="13">
        <v>300</v>
      </c>
      <c r="H43" s="13">
        <v>400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1000</v>
      </c>
      <c r="E44" s="13">
        <v>400</v>
      </c>
      <c r="F44" s="13">
        <v>400</v>
      </c>
      <c r="G44" s="13">
        <v>300</v>
      </c>
      <c r="H44" s="13">
        <v>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19400</v>
      </c>
      <c r="E46" s="13">
        <v>1400</v>
      </c>
      <c r="F46" s="13">
        <v>900</v>
      </c>
      <c r="G46" s="13">
        <v>700</v>
      </c>
      <c r="H46" s="13">
        <v>1100</v>
      </c>
      <c r="I46" s="13">
        <v>800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1500</v>
      </c>
      <c r="H48" s="13">
        <v>1800</v>
      </c>
      <c r="I48" s="13">
        <v>2000</v>
      </c>
      <c r="J48" s="13">
        <v>2200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2600</v>
      </c>
      <c r="F54" s="13">
        <v>2400</v>
      </c>
      <c r="G54" s="13">
        <v>2400</v>
      </c>
      <c r="H54" s="13">
        <v>3100</v>
      </c>
      <c r="I54" s="13">
        <v>3000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1200</v>
      </c>
      <c r="G57" s="13">
        <v>900</v>
      </c>
      <c r="H57" s="13">
        <v>900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 t="s">
        <v>91</v>
      </c>
      <c r="H58" s="13" t="s">
        <v>91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200</v>
      </c>
      <c r="F59" s="13">
        <v>200</v>
      </c>
      <c r="G59" s="13">
        <v>100</v>
      </c>
      <c r="H59" s="13">
        <v>300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2800</v>
      </c>
      <c r="E60" s="13">
        <v>1500</v>
      </c>
      <c r="F60" s="13">
        <v>1400</v>
      </c>
      <c r="G60" s="13">
        <v>1100</v>
      </c>
      <c r="H60" s="13">
        <v>1200</v>
      </c>
      <c r="I60" s="13">
        <v>700</v>
      </c>
      <c r="J60" s="13">
        <v>1100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91</v>
      </c>
      <c r="H62" s="13" t="s">
        <v>91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2100</v>
      </c>
      <c r="F66" s="13">
        <v>1800</v>
      </c>
      <c r="G66" s="13">
        <v>1100</v>
      </c>
      <c r="H66" s="13">
        <v>1200</v>
      </c>
      <c r="I66" s="13">
        <v>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-13900</v>
      </c>
      <c r="F72" s="13">
        <v>-11100</v>
      </c>
      <c r="G72" s="13">
        <v>-9700</v>
      </c>
      <c r="H72" s="13">
        <v>-8500</v>
      </c>
      <c r="I72" s="13">
        <v>-4600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600</v>
      </c>
      <c r="F76" s="13">
        <v>600</v>
      </c>
      <c r="G76" s="13">
        <v>1400</v>
      </c>
      <c r="H76" s="13">
        <v>1900</v>
      </c>
      <c r="I76" s="13">
        <v>2300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-8100</v>
      </c>
      <c r="E81" s="13">
        <v>-2800</v>
      </c>
      <c r="F81" s="13">
        <v>-1400</v>
      </c>
      <c r="G81" s="13">
        <v>-1200</v>
      </c>
      <c r="H81" s="13">
        <v>-3900</v>
      </c>
      <c r="I81" s="13">
        <v>-2600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-800</v>
      </c>
      <c r="F89" s="13">
        <v>-700</v>
      </c>
      <c r="G89" s="13">
        <v>-600</v>
      </c>
      <c r="H89" s="13">
        <v>-300</v>
      </c>
      <c r="I89" s="13">
        <v>-1000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1600</v>
      </c>
      <c r="F100" s="13">
        <v>700</v>
      </c>
      <c r="G100" s="13">
        <v>500</v>
      </c>
      <c r="H100" s="13">
        <v>400</v>
      </c>
      <c r="I100" s="13">
        <v>200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700</v>
      </c>
      <c r="F102" s="13">
        <v>-100</v>
      </c>
      <c r="G102" s="13">
        <v>-100</v>
      </c>
      <c r="H102" s="13">
        <v>100</v>
      </c>
      <c r="I102" s="13">
        <v>-800</v>
      </c>
      <c r="J102" s="13">
        <v>900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264000</v>
      </c>
      <c r="E8" s="13">
        <v>219200</v>
      </c>
      <c r="F8" s="13">
        <v>204800</v>
      </c>
      <c r="G8" s="13">
        <v>181100</v>
      </c>
      <c r="H8" s="13">
        <v>146600</v>
      </c>
      <c r="I8" s="13">
        <v>144200</v>
      </c>
      <c r="J8" s="13">
        <v>132800</v>
      </c>
      <c r="K8" s="13"/>
    </row>
    <row r="9" spans="1:11" x14ac:dyDescent="0.2">
      <c r="C9" s="11" t="s">
        <v>22</v>
      </c>
      <c r="D9" s="13">
        <v>15200</v>
      </c>
      <c r="E9" s="13">
        <v>14000</v>
      </c>
      <c r="F9" s="13">
        <v>13600</v>
      </c>
      <c r="G9" s="13">
        <v>12900</v>
      </c>
      <c r="H9" s="13">
        <v>11900</v>
      </c>
      <c r="I9" s="13">
        <v>11700</v>
      </c>
      <c r="J9" s="13">
        <v>10800</v>
      </c>
      <c r="K9" s="13"/>
    </row>
    <row r="10" spans="1:11" x14ac:dyDescent="0.2">
      <c r="C10" s="11" t="s">
        <v>23</v>
      </c>
      <c r="D10" s="13">
        <v>248800</v>
      </c>
      <c r="E10" s="13">
        <v>205300</v>
      </c>
      <c r="F10" s="13">
        <v>191200</v>
      </c>
      <c r="G10" s="13">
        <v>168200</v>
      </c>
      <c r="H10" s="13">
        <v>134700</v>
      </c>
      <c r="I10" s="13">
        <v>132500</v>
      </c>
      <c r="J10" s="13">
        <v>122100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-1800</v>
      </c>
      <c r="F14" s="13">
        <v>-3100</v>
      </c>
      <c r="G14" s="13">
        <v>6400</v>
      </c>
      <c r="H14" s="13">
        <v>3600</v>
      </c>
      <c r="I14" s="13">
        <v>5700</v>
      </c>
      <c r="J14" s="13">
        <v>2100</v>
      </c>
      <c r="K14" s="13"/>
    </row>
    <row r="15" spans="1:11" x14ac:dyDescent="0.2">
      <c r="C15" s="11" t="s">
        <v>28</v>
      </c>
      <c r="D15" s="13">
        <v>97600</v>
      </c>
      <c r="E15" s="13">
        <v>86900</v>
      </c>
      <c r="F15" s="13">
        <v>82400</v>
      </c>
      <c r="G15" s="13">
        <v>69100</v>
      </c>
      <c r="H15" s="13">
        <v>47500</v>
      </c>
      <c r="I15" s="13">
        <v>48800</v>
      </c>
      <c r="J15" s="13">
        <v>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238600</v>
      </c>
      <c r="E17" s="13">
        <v>199300</v>
      </c>
      <c r="F17" s="13">
        <v>186800</v>
      </c>
      <c r="G17" s="13">
        <v>172500</v>
      </c>
      <c r="H17" s="13">
        <v>133400</v>
      </c>
      <c r="I17" s="13">
        <v>136700</v>
      </c>
      <c r="J17" s="13">
        <v>112700</v>
      </c>
      <c r="K17" s="13"/>
    </row>
    <row r="18" spans="3:11" x14ac:dyDescent="0.2">
      <c r="C18" s="11" t="s">
        <v>30</v>
      </c>
      <c r="D18" s="13">
        <v>25300</v>
      </c>
      <c r="E18" s="13">
        <v>19900</v>
      </c>
      <c r="F18" s="13">
        <v>18000</v>
      </c>
      <c r="G18" s="13">
        <v>8600</v>
      </c>
      <c r="H18" s="13">
        <v>13200</v>
      </c>
      <c r="I18" s="13">
        <v>7600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26100</v>
      </c>
      <c r="E20" s="13">
        <v>32800</v>
      </c>
      <c r="F20" s="13">
        <v>61600</v>
      </c>
      <c r="G20" s="13">
        <v>134700</v>
      </c>
      <c r="H20" s="13">
        <v>13500</v>
      </c>
      <c r="I20" s="13">
        <v>77900</v>
      </c>
      <c r="J20" s="13">
        <v>25900</v>
      </c>
      <c r="K20" s="13"/>
    </row>
    <row r="21" spans="3:11" x14ac:dyDescent="0.2">
      <c r="C21" s="11" t="s">
        <v>33</v>
      </c>
      <c r="D21" s="13">
        <v>149100</v>
      </c>
      <c r="E21" s="13">
        <v>139600</v>
      </c>
      <c r="F21" s="13">
        <v>161900</v>
      </c>
      <c r="G21" s="13">
        <v>212400</v>
      </c>
      <c r="H21" s="13">
        <v>74200</v>
      </c>
      <c r="I21" s="13">
        <v>134200</v>
      </c>
      <c r="J21" s="13">
        <v>81700</v>
      </c>
      <c r="K21" s="13"/>
    </row>
    <row r="22" spans="3:11" x14ac:dyDescent="0.2">
      <c r="C22" s="11" t="s">
        <v>34</v>
      </c>
      <c r="D22" s="13">
        <v>60700</v>
      </c>
      <c r="E22" s="13">
        <v>29600</v>
      </c>
      <c r="F22" s="13">
        <v>35400</v>
      </c>
      <c r="G22" s="13">
        <v>43900</v>
      </c>
      <c r="H22" s="13">
        <v>28300</v>
      </c>
      <c r="I22" s="13">
        <v>29100</v>
      </c>
      <c r="J22" s="13">
        <v>20100</v>
      </c>
      <c r="K22" s="13"/>
    </row>
    <row r="23" spans="3:11" x14ac:dyDescent="0.2">
      <c r="C23" s="11" t="s">
        <v>35</v>
      </c>
      <c r="D23" s="13">
        <v>-9300</v>
      </c>
      <c r="E23" s="13">
        <v>23100</v>
      </c>
      <c r="F23" s="13">
        <v>44200</v>
      </c>
      <c r="G23" s="13">
        <v>99400</v>
      </c>
      <c r="H23" s="13">
        <v>-1600</v>
      </c>
      <c r="I23" s="13">
        <v>56400</v>
      </c>
      <c r="J23" s="13">
        <v>25900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23100</v>
      </c>
      <c r="F26" s="13">
        <v>44200</v>
      </c>
      <c r="G26" s="13">
        <v>99400</v>
      </c>
      <c r="H26" s="13">
        <v>-1600</v>
      </c>
      <c r="I26" s="13">
        <v>56400</v>
      </c>
      <c r="J26" s="13">
        <v>25900</v>
      </c>
      <c r="K26" s="13"/>
    </row>
    <row r="27" spans="3:11" x14ac:dyDescent="0.2">
      <c r="C27" s="11" t="s">
        <v>38</v>
      </c>
      <c r="D27" s="13">
        <v>-9300</v>
      </c>
      <c r="E27" s="13">
        <v>23000</v>
      </c>
      <c r="F27" s="13">
        <v>44000</v>
      </c>
      <c r="G27" s="13">
        <v>99100</v>
      </c>
      <c r="H27" s="13">
        <v>-1600</v>
      </c>
      <c r="I27" s="13">
        <v>53400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-26100</v>
      </c>
      <c r="E32" s="13">
        <v>-32800</v>
      </c>
      <c r="F32" s="13">
        <v>-61600</v>
      </c>
      <c r="G32" s="13">
        <v>-134700</v>
      </c>
      <c r="H32" s="13">
        <v>-13500</v>
      </c>
      <c r="I32" s="13">
        <v>-77900</v>
      </c>
      <c r="J32" s="13">
        <v>-25900</v>
      </c>
      <c r="K32" s="13"/>
    </row>
    <row r="33" spans="2:11" x14ac:dyDescent="0.2">
      <c r="C33" s="11" t="s">
        <v>44</v>
      </c>
      <c r="D33" s="13">
        <v>-9300</v>
      </c>
      <c r="E33" s="13">
        <v>23000</v>
      </c>
      <c r="F33" s="13">
        <v>44000</v>
      </c>
      <c r="G33" s="13">
        <v>99100</v>
      </c>
      <c r="H33" s="13">
        <v>-1600</v>
      </c>
      <c r="I33" s="13">
        <v>53400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23000</v>
      </c>
      <c r="F35" s="13">
        <v>44000</v>
      </c>
      <c r="G35" s="13">
        <v>99100</v>
      </c>
      <c r="H35" s="13">
        <v>-1600</v>
      </c>
      <c r="I35" s="13">
        <v>53400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49500</v>
      </c>
      <c r="F41" s="13">
        <v>24500</v>
      </c>
      <c r="G41" s="13">
        <v>25700</v>
      </c>
      <c r="H41" s="13">
        <v>19900</v>
      </c>
      <c r="I41" s="13">
        <v>16000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4800</v>
      </c>
      <c r="F43" s="13">
        <v>9000</v>
      </c>
      <c r="G43" s="13">
        <v>6300</v>
      </c>
      <c r="H43" s="13">
        <v>3300</v>
      </c>
      <c r="I43" s="13">
        <v>2900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4700</v>
      </c>
      <c r="F45" s="13">
        <v>2400</v>
      </c>
      <c r="G45" s="13">
        <v>2300</v>
      </c>
      <c r="H45" s="13">
        <v>9100</v>
      </c>
      <c r="I45" s="13">
        <v>1600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2042600</v>
      </c>
      <c r="E48" s="13">
        <v>1961700</v>
      </c>
      <c r="F48" s="13">
        <v>1760700</v>
      </c>
      <c r="G48" s="13">
        <v>1781800</v>
      </c>
      <c r="H48" s="13">
        <v>1087500</v>
      </c>
      <c r="I48" s="13">
        <v>991200</v>
      </c>
      <c r="J48" s="13">
        <v>963000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39200</v>
      </c>
      <c r="F52" s="13">
        <v>32600</v>
      </c>
      <c r="G52" s="13">
        <v>45500</v>
      </c>
      <c r="H52" s="13">
        <v>23300</v>
      </c>
      <c r="I52" s="13">
        <v>27200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2225300</v>
      </c>
      <c r="E54" s="13">
        <v>2063500</v>
      </c>
      <c r="F54" s="13">
        <v>1829200</v>
      </c>
      <c r="G54" s="13">
        <v>1866000</v>
      </c>
      <c r="H54" s="13">
        <v>1161200</v>
      </c>
      <c r="I54" s="13">
        <v>1055400</v>
      </c>
      <c r="J54" s="13">
        <v>1035400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12600</v>
      </c>
      <c r="F57" s="13">
        <v>10100</v>
      </c>
      <c r="G57" s="13">
        <v>12000</v>
      </c>
      <c r="H57" s="13">
        <v>5800</v>
      </c>
      <c r="I57" s="13">
        <v>6200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15200</v>
      </c>
      <c r="E59" s="13">
        <v>15700</v>
      </c>
      <c r="F59" s="13">
        <v>15100</v>
      </c>
      <c r="G59" s="13">
        <v>15900</v>
      </c>
      <c r="H59" s="13">
        <v>15500</v>
      </c>
      <c r="I59" s="13">
        <v>11800</v>
      </c>
      <c r="J59" s="13">
        <v>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1667500</v>
      </c>
      <c r="E61" s="13">
        <v>1554500</v>
      </c>
      <c r="F61" s="13">
        <v>1345200</v>
      </c>
      <c r="G61" s="13">
        <v>1403000</v>
      </c>
      <c r="H61" s="13">
        <v>838000</v>
      </c>
      <c r="I61" s="13">
        <v>792800</v>
      </c>
      <c r="J61" s="13">
        <v>763500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1705700</v>
      </c>
      <c r="E66" s="13">
        <v>1593600</v>
      </c>
      <c r="F66" s="13">
        <v>1421300</v>
      </c>
      <c r="G66" s="13">
        <v>1439700</v>
      </c>
      <c r="H66" s="13">
        <v>865200</v>
      </c>
      <c r="I66" s="13">
        <v>815900</v>
      </c>
      <c r="J66" s="13">
        <v>803900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</v>
      </c>
      <c r="E72" s="13">
        <v>59200</v>
      </c>
      <c r="F72" s="13">
        <v>75300</v>
      </c>
      <c r="G72" s="13">
        <v>63800</v>
      </c>
      <c r="H72" s="13">
        <v>-6800</v>
      </c>
      <c r="I72" s="13">
        <v>19300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519700</v>
      </c>
      <c r="E76" s="13">
        <v>469800</v>
      </c>
      <c r="F76" s="13">
        <v>407900</v>
      </c>
      <c r="G76" s="13">
        <v>426200</v>
      </c>
      <c r="H76" s="13">
        <v>296000</v>
      </c>
      <c r="I76" s="13">
        <v>239400</v>
      </c>
      <c r="J76" s="13">
        <v>231500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-9300</v>
      </c>
      <c r="E81" s="13">
        <v>23000</v>
      </c>
      <c r="F81" s="13">
        <v>44000</v>
      </c>
      <c r="G81" s="13">
        <v>99100</v>
      </c>
      <c r="H81" s="13">
        <v>-1600</v>
      </c>
      <c r="I81" s="13">
        <v>53400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97600</v>
      </c>
      <c r="E83" s="13">
        <v>86900</v>
      </c>
      <c r="F83" s="13">
        <v>82400</v>
      </c>
      <c r="G83" s="13">
        <v>69100</v>
      </c>
      <c r="H83" s="13">
        <v>47500</v>
      </c>
      <c r="I83" s="13">
        <v>48800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79100</v>
      </c>
      <c r="E89" s="13">
        <v>73300</v>
      </c>
      <c r="F89" s="13">
        <v>57200</v>
      </c>
      <c r="G89" s="13">
        <v>51400</v>
      </c>
      <c r="H89" s="13">
        <v>41700</v>
      </c>
      <c r="I89" s="13">
        <v>37500</v>
      </c>
      <c r="J89" s="13">
        <v>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-202900</v>
      </c>
      <c r="E91" s="13">
        <v>-333300</v>
      </c>
      <c r="F91" s="13">
        <v>-134700</v>
      </c>
      <c r="G91" s="13">
        <v>-841500</v>
      </c>
      <c r="H91" s="13">
        <v>-158900</v>
      </c>
      <c r="I91" s="13">
        <v>-222100</v>
      </c>
      <c r="J91" s="13">
        <v>-183700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-162300</v>
      </c>
      <c r="E94" s="13">
        <v>-235900</v>
      </c>
      <c r="F94" s="13">
        <v>11500</v>
      </c>
      <c r="G94" s="13">
        <v>-553100</v>
      </c>
      <c r="H94" s="13">
        <v>-137000</v>
      </c>
      <c r="I94" s="13">
        <v>2300</v>
      </c>
      <c r="J94" s="13">
        <v>-51900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-40600</v>
      </c>
      <c r="E96" s="13">
        <v>-35800</v>
      </c>
      <c r="F96" s="13">
        <v>-32300</v>
      </c>
      <c r="G96" s="13">
        <v>-28000</v>
      </c>
      <c r="H96" s="13">
        <v>-22300</v>
      </c>
      <c r="I96" s="13">
        <v>-19300</v>
      </c>
      <c r="J96" s="13">
        <v>-17800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46300</v>
      </c>
      <c r="E100" s="13">
        <v>194300</v>
      </c>
      <c r="F100" s="13">
        <v>-82900</v>
      </c>
      <c r="G100" s="13">
        <v>529800</v>
      </c>
      <c r="H100" s="13">
        <v>95100</v>
      </c>
      <c r="I100" s="13">
        <v>-51800</v>
      </c>
      <c r="J100" s="13">
        <v>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-36900</v>
      </c>
      <c r="E102" s="13">
        <v>31700</v>
      </c>
      <c r="F102" s="13">
        <v>-14200</v>
      </c>
      <c r="G102" s="13">
        <v>28100</v>
      </c>
      <c r="H102" s="13">
        <v>-100</v>
      </c>
      <c r="I102" s="13">
        <v>-12000</v>
      </c>
      <c r="J102" s="13">
        <v>-7800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5211000</v>
      </c>
      <c r="E8" s="13">
        <v>4648400</v>
      </c>
      <c r="F8" s="13">
        <v>4501300</v>
      </c>
      <c r="G8" s="13">
        <v>3039300</v>
      </c>
      <c r="H8" s="13">
        <v>2766700</v>
      </c>
      <c r="I8" s="13">
        <v>2432000</v>
      </c>
      <c r="J8" s="13">
        <v>1103200</v>
      </c>
      <c r="K8" s="13"/>
    </row>
    <row r="9" spans="1:11" x14ac:dyDescent="0.2">
      <c r="C9" s="11" t="s">
        <v>22</v>
      </c>
      <c r="D9" s="13">
        <v>1977100</v>
      </c>
      <c r="E9" s="13">
        <v>1835300</v>
      </c>
      <c r="F9" s="13">
        <v>1696100</v>
      </c>
      <c r="G9" s="13">
        <v>1333200</v>
      </c>
      <c r="H9" s="13">
        <v>1117900</v>
      </c>
      <c r="I9" s="13">
        <v>993400</v>
      </c>
      <c r="J9" s="13">
        <v>371200</v>
      </c>
      <c r="K9" s="13"/>
    </row>
    <row r="10" spans="1:11" x14ac:dyDescent="0.2">
      <c r="C10" s="11" t="s">
        <v>23</v>
      </c>
      <c r="D10" s="13">
        <v>3233900</v>
      </c>
      <c r="E10" s="13">
        <v>2813100</v>
      </c>
      <c r="F10" s="13">
        <v>2805100</v>
      </c>
      <c r="G10" s="13">
        <v>1706100</v>
      </c>
      <c r="H10" s="13">
        <v>1648800</v>
      </c>
      <c r="I10" s="13">
        <v>1438600</v>
      </c>
      <c r="J10" s="13">
        <v>731900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80200</v>
      </c>
      <c r="E14" s="13">
        <v>26300</v>
      </c>
      <c r="F14" s="13">
        <v>40000</v>
      </c>
      <c r="G14" s="13">
        <v>73600</v>
      </c>
      <c r="H14" s="13">
        <v>32000</v>
      </c>
      <c r="I14" s="13">
        <v>54900</v>
      </c>
      <c r="J14" s="13">
        <v>15300</v>
      </c>
      <c r="K14" s="13"/>
    </row>
    <row r="15" spans="1:11" x14ac:dyDescent="0.2">
      <c r="C15" s="11" t="s">
        <v>28</v>
      </c>
      <c r="D15" s="13">
        <v>662100</v>
      </c>
      <c r="E15" s="13">
        <v>588500</v>
      </c>
      <c r="F15" s="13">
        <v>564900</v>
      </c>
      <c r="G15" s="13">
        <v>408700</v>
      </c>
      <c r="H15" s="13">
        <v>320500</v>
      </c>
      <c r="I15" s="13">
        <v>365600</v>
      </c>
      <c r="J15" s="13">
        <v>120300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3846200</v>
      </c>
      <c r="E17" s="13">
        <v>3476200</v>
      </c>
      <c r="F17" s="13">
        <v>3176600</v>
      </c>
      <c r="G17" s="13">
        <v>2394500</v>
      </c>
      <c r="H17" s="13">
        <v>2021000</v>
      </c>
      <c r="I17" s="13">
        <v>1961200</v>
      </c>
      <c r="J17" s="13">
        <v>815900</v>
      </c>
      <c r="K17" s="13"/>
    </row>
    <row r="18" spans="3:11" x14ac:dyDescent="0.2">
      <c r="C18" s="11" t="s">
        <v>30</v>
      </c>
      <c r="D18" s="13">
        <v>1364800</v>
      </c>
      <c r="E18" s="13">
        <v>1172200</v>
      </c>
      <c r="F18" s="13">
        <v>1324700</v>
      </c>
      <c r="G18" s="13">
        <v>644800</v>
      </c>
      <c r="H18" s="13">
        <v>745700</v>
      </c>
      <c r="I18" s="13">
        <v>470700</v>
      </c>
      <c r="J18" s="13">
        <v>287300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-147700</v>
      </c>
      <c r="E20" s="13">
        <v>-78900</v>
      </c>
      <c r="F20" s="13">
        <v>-220100</v>
      </c>
      <c r="G20" s="13">
        <v>-271500</v>
      </c>
      <c r="H20" s="13">
        <v>-212700</v>
      </c>
      <c r="I20" s="13">
        <v>-229400</v>
      </c>
      <c r="J20" s="13">
        <v>-116600</v>
      </c>
      <c r="K20" s="13"/>
    </row>
    <row r="21" spans="3:11" x14ac:dyDescent="0.2">
      <c r="C21" s="11" t="s">
        <v>33</v>
      </c>
      <c r="D21" s="13">
        <v>1879200</v>
      </c>
      <c r="E21" s="13">
        <v>1681900</v>
      </c>
      <c r="F21" s="13">
        <v>1669500</v>
      </c>
      <c r="G21" s="13">
        <v>782000</v>
      </c>
      <c r="H21" s="13">
        <v>853500</v>
      </c>
      <c r="I21" s="13">
        <v>564500</v>
      </c>
      <c r="J21" s="13">
        <v>291000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1217100</v>
      </c>
      <c r="E23" s="13">
        <v>1093300</v>
      </c>
      <c r="F23" s="13">
        <v>1104600</v>
      </c>
      <c r="G23" s="13">
        <v>373300</v>
      </c>
      <c r="H23" s="13">
        <v>532900</v>
      </c>
      <c r="I23" s="13">
        <v>241400</v>
      </c>
      <c r="J23" s="13">
        <v>170700</v>
      </c>
      <c r="K23" s="13"/>
    </row>
    <row r="24" spans="3:11" x14ac:dyDescent="0.2">
      <c r="C24" s="11" t="s">
        <v>36</v>
      </c>
      <c r="D24" s="13">
        <v>273600</v>
      </c>
      <c r="E24" s="13">
        <v>262900</v>
      </c>
      <c r="F24" s="13">
        <v>296500</v>
      </c>
      <c r="G24" s="13">
        <v>137000</v>
      </c>
      <c r="H24" s="13">
        <v>144700</v>
      </c>
      <c r="I24" s="13">
        <v>88300</v>
      </c>
      <c r="J24" s="13">
        <v>77600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943500</v>
      </c>
      <c r="E26" s="13">
        <v>830400</v>
      </c>
      <c r="F26" s="13">
        <v>808100</v>
      </c>
      <c r="G26" s="13">
        <v>236300</v>
      </c>
      <c r="H26" s="13">
        <v>388300</v>
      </c>
      <c r="I26" s="13">
        <v>153100</v>
      </c>
      <c r="J26" s="13">
        <v>93100</v>
      </c>
      <c r="K26" s="13"/>
    </row>
    <row r="27" spans="3:11" x14ac:dyDescent="0.2">
      <c r="C27" s="11" t="s">
        <v>38</v>
      </c>
      <c r="D27" s="13">
        <v>971100</v>
      </c>
      <c r="E27" s="13">
        <v>834600</v>
      </c>
      <c r="F27" s="13">
        <v>811400</v>
      </c>
      <c r="G27" s="13">
        <v>230300</v>
      </c>
      <c r="H27" s="13">
        <v>389500</v>
      </c>
      <c r="I27" s="13">
        <v>152800</v>
      </c>
      <c r="J27" s="13">
        <v>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322200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147700</v>
      </c>
      <c r="E32" s="13">
        <v>78900</v>
      </c>
      <c r="F32" s="13">
        <v>220100</v>
      </c>
      <c r="G32" s="13">
        <v>271500</v>
      </c>
      <c r="H32" s="13">
        <v>212700</v>
      </c>
      <c r="I32" s="13">
        <v>229400</v>
      </c>
      <c r="J32" s="13">
        <v>116600</v>
      </c>
      <c r="K32" s="13"/>
    </row>
    <row r="33" spans="2:11" x14ac:dyDescent="0.2">
      <c r="C33" s="11" t="s">
        <v>44</v>
      </c>
      <c r="D33" s="13">
        <v>971100</v>
      </c>
      <c r="E33" s="13">
        <v>834600</v>
      </c>
      <c r="F33" s="13">
        <v>811400</v>
      </c>
      <c r="G33" s="13">
        <v>230300</v>
      </c>
      <c r="H33" s="13">
        <v>389500</v>
      </c>
      <c r="I33" s="13">
        <v>475000</v>
      </c>
      <c r="J33" s="13">
        <v>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971100</v>
      </c>
      <c r="E35" s="13">
        <v>834600</v>
      </c>
      <c r="F35" s="13">
        <v>811400</v>
      </c>
      <c r="G35" s="13">
        <v>230300</v>
      </c>
      <c r="H35" s="13">
        <v>389500</v>
      </c>
      <c r="I35" s="13">
        <v>475000</v>
      </c>
      <c r="J35" s="13">
        <v>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204100</v>
      </c>
      <c r="E41" s="13">
        <v>190900</v>
      </c>
      <c r="F41" s="13">
        <v>152700</v>
      </c>
      <c r="G41" s="13">
        <v>232100</v>
      </c>
      <c r="H41" s="13">
        <v>145100</v>
      </c>
      <c r="I41" s="13">
        <v>115700</v>
      </c>
      <c r="J41" s="13">
        <v>87700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1079400</v>
      </c>
      <c r="E43" s="13">
        <v>1021100</v>
      </c>
      <c r="F43" s="13">
        <v>904800</v>
      </c>
      <c r="G43" s="13">
        <v>883900</v>
      </c>
      <c r="H43" s="13">
        <v>547300</v>
      </c>
      <c r="I43" s="13">
        <v>562900</v>
      </c>
      <c r="J43" s="13">
        <v>218100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331000</v>
      </c>
      <c r="E45" s="13">
        <v>200800</v>
      </c>
      <c r="F45" s="13">
        <v>152500</v>
      </c>
      <c r="G45" s="13">
        <v>235800</v>
      </c>
      <c r="H45" s="13">
        <v>74700</v>
      </c>
      <c r="I45" s="13">
        <v>377600</v>
      </c>
      <c r="J45" s="13">
        <v>57500</v>
      </c>
      <c r="K45" s="13"/>
    </row>
    <row r="46" spans="2:11" x14ac:dyDescent="0.2">
      <c r="C46" s="11" t="s">
        <v>54</v>
      </c>
      <c r="D46" s="13">
        <v>1614500</v>
      </c>
      <c r="E46" s="13">
        <v>1412700</v>
      </c>
      <c r="F46" s="13">
        <v>1210000</v>
      </c>
      <c r="G46" s="13">
        <v>1351800</v>
      </c>
      <c r="H46" s="13">
        <v>767100</v>
      </c>
      <c r="I46" s="13">
        <v>1056200</v>
      </c>
      <c r="J46" s="13">
        <v>363200</v>
      </c>
      <c r="K46" s="13"/>
    </row>
    <row r="47" spans="2:11" x14ac:dyDescent="0.2">
      <c r="C47" s="11" t="s">
        <v>55</v>
      </c>
      <c r="D47" s="13">
        <v>1119000</v>
      </c>
      <c r="E47" s="13">
        <v>1218800</v>
      </c>
      <c r="F47" s="13">
        <v>1333800</v>
      </c>
      <c r="G47" s="13">
        <v>1477400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1550200</v>
      </c>
      <c r="E48" s="13">
        <v>1800800</v>
      </c>
      <c r="F48" s="13">
        <v>1887700</v>
      </c>
      <c r="G48" s="13">
        <v>1525700</v>
      </c>
      <c r="H48" s="13">
        <v>731500</v>
      </c>
      <c r="I48" s="13">
        <v>734100</v>
      </c>
      <c r="J48" s="13">
        <v>276200</v>
      </c>
      <c r="K48" s="13"/>
    </row>
    <row r="49" spans="3:11" x14ac:dyDescent="0.2">
      <c r="C49" s="11" t="s">
        <v>57</v>
      </c>
      <c r="D49" s="13">
        <v>8305300</v>
      </c>
      <c r="E49" s="13">
        <v>8679000</v>
      </c>
      <c r="F49" s="13">
        <v>8832900</v>
      </c>
      <c r="G49" s="13">
        <v>9178000</v>
      </c>
      <c r="H49" s="13">
        <v>5438100</v>
      </c>
      <c r="I49" s="13">
        <v>5492100</v>
      </c>
      <c r="J49" s="13">
        <v>1340600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89900</v>
      </c>
      <c r="E52" s="13">
        <v>153100</v>
      </c>
      <c r="F52" s="13">
        <v>139900</v>
      </c>
      <c r="G52" s="13">
        <v>456900</v>
      </c>
      <c r="H52" s="13">
        <v>125300</v>
      </c>
      <c r="I52" s="13">
        <v>199200</v>
      </c>
      <c r="J52" s="13">
        <v>986200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12678900</v>
      </c>
      <c r="E54" s="13">
        <v>13264500</v>
      </c>
      <c r="F54" s="13">
        <v>13404300</v>
      </c>
      <c r="G54" s="13">
        <v>13989700</v>
      </c>
      <c r="H54" s="13">
        <v>7062000</v>
      </c>
      <c r="I54" s="13">
        <v>7481600</v>
      </c>
      <c r="J54" s="13">
        <v>2966100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197700</v>
      </c>
      <c r="E57" s="13">
        <v>248200</v>
      </c>
      <c r="F57" s="13">
        <v>218400</v>
      </c>
      <c r="G57" s="13">
        <v>157400</v>
      </c>
      <c r="H57" s="13">
        <v>67800</v>
      </c>
      <c r="I57" s="13">
        <v>31100</v>
      </c>
      <c r="J57" s="13">
        <v>19800</v>
      </c>
      <c r="K57" s="13"/>
    </row>
    <row r="58" spans="3:11" x14ac:dyDescent="0.2">
      <c r="C58" s="11" t="s">
        <v>66</v>
      </c>
      <c r="D58" s="13">
        <v>124300</v>
      </c>
      <c r="E58" s="13">
        <v>47200</v>
      </c>
      <c r="F58" s="13">
        <v>22400</v>
      </c>
      <c r="G58" s="13">
        <v>110200</v>
      </c>
      <c r="H58" s="13">
        <v>96100</v>
      </c>
      <c r="I58" s="13">
        <v>109500</v>
      </c>
      <c r="J58" s="13">
        <v>44600</v>
      </c>
      <c r="K58" s="13"/>
    </row>
    <row r="59" spans="3:11" x14ac:dyDescent="0.2">
      <c r="C59" s="11" t="s">
        <v>67</v>
      </c>
      <c r="D59" s="13">
        <v>571200</v>
      </c>
      <c r="E59" s="13">
        <v>491900</v>
      </c>
      <c r="F59" s="13">
        <v>490000</v>
      </c>
      <c r="G59" s="13">
        <v>680000</v>
      </c>
      <c r="H59" s="13">
        <v>240300</v>
      </c>
      <c r="I59" s="13">
        <v>530100</v>
      </c>
      <c r="J59" s="13">
        <v>125200</v>
      </c>
      <c r="K59" s="13"/>
    </row>
    <row r="60" spans="3:11" x14ac:dyDescent="0.2">
      <c r="C60" s="11" t="s">
        <v>68</v>
      </c>
      <c r="D60" s="13">
        <v>893200</v>
      </c>
      <c r="E60" s="13">
        <v>787300</v>
      </c>
      <c r="F60" s="13">
        <v>730900</v>
      </c>
      <c r="G60" s="13">
        <v>947600</v>
      </c>
      <c r="H60" s="13">
        <v>404200</v>
      </c>
      <c r="I60" s="13">
        <v>670700</v>
      </c>
      <c r="J60" s="13">
        <v>189600</v>
      </c>
      <c r="K60" s="13"/>
    </row>
    <row r="61" spans="3:11" x14ac:dyDescent="0.2">
      <c r="C61" s="11" t="s">
        <v>69</v>
      </c>
      <c r="D61" s="13">
        <v>6827200</v>
      </c>
      <c r="E61" s="13">
        <v>7368000</v>
      </c>
      <c r="F61" s="13">
        <v>7660700</v>
      </c>
      <c r="G61" s="13">
        <v>8398500</v>
      </c>
      <c r="H61" s="13">
        <v>3884900</v>
      </c>
      <c r="I61" s="13">
        <v>4269700</v>
      </c>
      <c r="J61" s="13">
        <v>2314300</v>
      </c>
      <c r="K61" s="13"/>
    </row>
    <row r="62" spans="3:11" x14ac:dyDescent="0.2">
      <c r="C62" s="11" t="s">
        <v>70</v>
      </c>
      <c r="D62" s="13">
        <v>2189200</v>
      </c>
      <c r="E62" s="13">
        <v>2251800</v>
      </c>
      <c r="F62" s="13">
        <v>2475800</v>
      </c>
      <c r="G62" s="13">
        <v>2590200</v>
      </c>
      <c r="H62" s="13">
        <v>904000</v>
      </c>
      <c r="I62" s="13">
        <v>960000</v>
      </c>
      <c r="J62" s="13">
        <v>177800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9937900</v>
      </c>
      <c r="E66" s="13">
        <v>10414100</v>
      </c>
      <c r="F66" s="13">
        <v>10885900</v>
      </c>
      <c r="G66" s="13">
        <v>11958200</v>
      </c>
      <c r="H66" s="13">
        <v>5209300</v>
      </c>
      <c r="I66" s="13">
        <v>5911000</v>
      </c>
      <c r="J66" s="13">
        <v>2796900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3033100</v>
      </c>
      <c r="E72" s="13">
        <v>2204200</v>
      </c>
      <c r="F72" s="13">
        <v>1488000</v>
      </c>
      <c r="G72" s="13">
        <v>778800</v>
      </c>
      <c r="H72" s="13">
        <v>620400</v>
      </c>
      <c r="I72" s="13">
        <v>299500</v>
      </c>
      <c r="J72" s="13">
        <v>-176600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2741000</v>
      </c>
      <c r="E76" s="13">
        <v>2850300</v>
      </c>
      <c r="F76" s="13">
        <v>2518400</v>
      </c>
      <c r="G76" s="13">
        <v>2031500</v>
      </c>
      <c r="H76" s="13">
        <v>1852800</v>
      </c>
      <c r="I76" s="13">
        <v>1570600</v>
      </c>
      <c r="J76" s="13">
        <v>169100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971100</v>
      </c>
      <c r="E81" s="13">
        <v>834600</v>
      </c>
      <c r="F81" s="13">
        <v>811400</v>
      </c>
      <c r="G81" s="13">
        <v>230300</v>
      </c>
      <c r="H81" s="13">
        <v>389500</v>
      </c>
      <c r="I81" s="13">
        <v>475000</v>
      </c>
      <c r="J81" s="13">
        <v>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662100</v>
      </c>
      <c r="E83" s="13">
        <v>588500</v>
      </c>
      <c r="F83" s="13">
        <v>564900</v>
      </c>
      <c r="G83" s="13">
        <v>408700</v>
      </c>
      <c r="H83" s="13">
        <v>320500</v>
      </c>
      <c r="I83" s="13">
        <v>323100</v>
      </c>
      <c r="J83" s="13">
        <v>120300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1403000</v>
      </c>
      <c r="E89" s="13">
        <v>1214800</v>
      </c>
      <c r="F89" s="13">
        <v>1254200</v>
      </c>
      <c r="G89" s="13">
        <v>417500</v>
      </c>
      <c r="H89" s="13">
        <v>736900</v>
      </c>
      <c r="I89" s="13">
        <v>109100</v>
      </c>
      <c r="J89" s="13">
        <v>284300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-157300</v>
      </c>
      <c r="E91" s="13">
        <v>-150800</v>
      </c>
      <c r="F91" s="13">
        <v>-217000</v>
      </c>
      <c r="G91" s="13">
        <v>-197500</v>
      </c>
      <c r="H91" s="13">
        <v>-106200</v>
      </c>
      <c r="I91" s="13">
        <v>-72500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125200</v>
      </c>
      <c r="E94" s="13">
        <v>-232100</v>
      </c>
      <c r="F94" s="13">
        <v>-39800</v>
      </c>
      <c r="G94" s="13">
        <v>-4702200</v>
      </c>
      <c r="H94" s="13">
        <v>-175500</v>
      </c>
      <c r="I94" s="13">
        <v>-2066300</v>
      </c>
      <c r="J94" s="13">
        <v>-135100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-142200</v>
      </c>
      <c r="E96" s="13">
        <v>-118200</v>
      </c>
      <c r="F96" s="13">
        <v>-101000</v>
      </c>
      <c r="G96" s="13">
        <v>-82800</v>
      </c>
      <c r="H96" s="13">
        <v>-68600</v>
      </c>
      <c r="I96" s="13">
        <v>-55900</v>
      </c>
      <c r="J96" s="13">
        <v>-29400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-1515000</v>
      </c>
      <c r="E100" s="13">
        <v>-945600</v>
      </c>
      <c r="F100" s="13">
        <v>-1293800</v>
      </c>
      <c r="G100" s="13">
        <v>4388300</v>
      </c>
      <c r="H100" s="13">
        <v>-531900</v>
      </c>
      <c r="I100" s="13">
        <v>1057400</v>
      </c>
      <c r="J100" s="13">
        <v>822900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13200</v>
      </c>
      <c r="E102" s="13">
        <v>37200</v>
      </c>
      <c r="F102" s="13">
        <v>-79400</v>
      </c>
      <c r="G102" s="13">
        <v>103600</v>
      </c>
      <c r="H102" s="13">
        <v>29500</v>
      </c>
      <c r="I102" s="13">
        <v>-899800</v>
      </c>
      <c r="J102" s="13">
        <v>972100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1457600</v>
      </c>
      <c r="E8" s="13">
        <v>1195600</v>
      </c>
      <c r="F8" s="13">
        <v>1171300</v>
      </c>
      <c r="G8" s="13">
        <v>660700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1310600</v>
      </c>
      <c r="E9" s="13">
        <v>963600</v>
      </c>
      <c r="F9" s="13">
        <v>958400</v>
      </c>
      <c r="G9" s="13">
        <v>604200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147000</v>
      </c>
      <c r="E10" s="13">
        <v>232000</v>
      </c>
      <c r="F10" s="13">
        <v>212900</v>
      </c>
      <c r="G10" s="13">
        <v>56500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13000</v>
      </c>
      <c r="F12" s="13">
        <v>8600</v>
      </c>
      <c r="G12" s="13">
        <v>8600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4400</v>
      </c>
      <c r="E15" s="13">
        <v>6900</v>
      </c>
      <c r="F15" s="13">
        <v>6900</v>
      </c>
      <c r="G15" s="13">
        <v>7500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1391700</v>
      </c>
      <c r="E17" s="13">
        <v>1037100</v>
      </c>
      <c r="F17" s="13">
        <v>1022400</v>
      </c>
      <c r="G17" s="13">
        <v>659600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65900</v>
      </c>
      <c r="E18" s="13">
        <v>158500</v>
      </c>
      <c r="F18" s="13">
        <v>148900</v>
      </c>
      <c r="G18" s="13">
        <v>1200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0</v>
      </c>
      <c r="G20" s="13">
        <v>-400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76300</v>
      </c>
      <c r="E21" s="13">
        <v>174800</v>
      </c>
      <c r="F21" s="13">
        <v>166900</v>
      </c>
      <c r="G21" s="13">
        <v>19300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65100</v>
      </c>
      <c r="E23" s="13">
        <v>158000</v>
      </c>
      <c r="F23" s="13">
        <v>148900</v>
      </c>
      <c r="G23" s="13">
        <v>800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14200</v>
      </c>
      <c r="E24" s="13">
        <v>33700</v>
      </c>
      <c r="F24" s="13">
        <v>30700</v>
      </c>
      <c r="G24" s="13">
        <v>2400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124300</v>
      </c>
      <c r="F26" s="13">
        <v>118300</v>
      </c>
      <c r="G26" s="13">
        <v>-1600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50900</v>
      </c>
      <c r="E27" s="13">
        <v>124300</v>
      </c>
      <c r="F27" s="13">
        <v>118300</v>
      </c>
      <c r="G27" s="13">
        <v>-1600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500</v>
      </c>
      <c r="F32" s="13">
        <v>0</v>
      </c>
      <c r="G32" s="13">
        <v>400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50900</v>
      </c>
      <c r="E33" s="13">
        <v>124300</v>
      </c>
      <c r="F33" s="13">
        <v>118300</v>
      </c>
      <c r="G33" s="13">
        <v>-1600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124300</v>
      </c>
      <c r="F35" s="13">
        <v>118300</v>
      </c>
      <c r="G35" s="13">
        <v>-1600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190600</v>
      </c>
      <c r="F41" s="13">
        <v>3000</v>
      </c>
      <c r="G41" s="13">
        <v>14400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460700</v>
      </c>
      <c r="E43" s="13">
        <v>268200</v>
      </c>
      <c r="F43" s="13">
        <v>222800</v>
      </c>
      <c r="G43" s="13">
        <v>187800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172200</v>
      </c>
      <c r="E44" s="13">
        <v>84500</v>
      </c>
      <c r="F44" s="13">
        <v>61200</v>
      </c>
      <c r="G44" s="13">
        <v>25400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52100</v>
      </c>
      <c r="E45" s="13">
        <v>40000</v>
      </c>
      <c r="F45" s="13">
        <v>15900</v>
      </c>
      <c r="G45" s="13">
        <v>5200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714100</v>
      </c>
      <c r="E46" s="13">
        <v>583300</v>
      </c>
      <c r="F46" s="13">
        <v>302800</v>
      </c>
      <c r="G46" s="13">
        <v>232800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9300</v>
      </c>
      <c r="F48" s="13">
        <v>9200</v>
      </c>
      <c r="G48" s="13">
        <v>5300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267700</v>
      </c>
      <c r="E49" s="13">
        <v>276100</v>
      </c>
      <c r="F49" s="13">
        <v>290700</v>
      </c>
      <c r="G49" s="13">
        <v>305500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12200</v>
      </c>
      <c r="F52" s="13">
        <v>16500</v>
      </c>
      <c r="G52" s="13">
        <v>13700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1017300</v>
      </c>
      <c r="E54" s="13">
        <v>881000</v>
      </c>
      <c r="F54" s="13">
        <v>619200</v>
      </c>
      <c r="G54" s="13">
        <v>557400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266600</v>
      </c>
      <c r="E57" s="13">
        <v>231500</v>
      </c>
      <c r="F57" s="13">
        <v>175500</v>
      </c>
      <c r="G57" s="13">
        <v>105500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206800</v>
      </c>
      <c r="E59" s="13">
        <v>159900</v>
      </c>
      <c r="F59" s="13">
        <v>187400</v>
      </c>
      <c r="G59" s="13">
        <v>74000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473400</v>
      </c>
      <c r="E60" s="13">
        <v>391400</v>
      </c>
      <c r="F60" s="13">
        <v>362900</v>
      </c>
      <c r="G60" s="13">
        <v>179500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42800</v>
      </c>
      <c r="E62" s="13">
        <v>33600</v>
      </c>
      <c r="F62" s="13">
        <v>25200</v>
      </c>
      <c r="G62" s="13">
        <v>18600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516200</v>
      </c>
      <c r="E66" s="13">
        <v>424900</v>
      </c>
      <c r="F66" s="13">
        <v>388100</v>
      </c>
      <c r="G66" s="13">
        <v>198100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504200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456000</v>
      </c>
      <c r="F72" s="13">
        <v>231100</v>
      </c>
      <c r="G72" s="13">
        <v>359300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456000</v>
      </c>
      <c r="F76" s="13">
        <v>231100</v>
      </c>
      <c r="G76" s="13">
        <v>359300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50900</v>
      </c>
      <c r="E81" s="13">
        <v>124300</v>
      </c>
      <c r="F81" s="13">
        <v>118300</v>
      </c>
      <c r="G81" s="13">
        <v>-1600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16800</v>
      </c>
      <c r="F83" s="13">
        <v>17900</v>
      </c>
      <c r="G83" s="13">
        <v>18600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-147100</v>
      </c>
      <c r="E89" s="13">
        <v>94300</v>
      </c>
      <c r="F89" s="13">
        <v>241000</v>
      </c>
      <c r="G89" s="13">
        <v>-13900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-2500</v>
      </c>
      <c r="F91" s="13">
        <v>-1700</v>
      </c>
      <c r="G91" s="13">
        <v>-2500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-3000</v>
      </c>
      <c r="F94" s="13">
        <v>-1700</v>
      </c>
      <c r="G94" s="13">
        <v>-4100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96300</v>
      </c>
      <c r="F100" s="13">
        <v>-250800</v>
      </c>
      <c r="G100" s="13">
        <v>11600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-161500</v>
      </c>
      <c r="E102" s="13">
        <v>187600</v>
      </c>
      <c r="F102" s="13">
        <v>-11400</v>
      </c>
      <c r="G102" s="13">
        <v>-6400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22400</v>
      </c>
      <c r="G8" s="13">
        <v>6300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50200</v>
      </c>
      <c r="F12" s="13">
        <v>46600</v>
      </c>
      <c r="G12" s="13">
        <v>34200</v>
      </c>
      <c r="H12" s="13">
        <v>19800</v>
      </c>
      <c r="I12" s="13">
        <v>13000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70800</v>
      </c>
      <c r="F17" s="13">
        <v>63600</v>
      </c>
      <c r="G17" s="13">
        <v>43800</v>
      </c>
      <c r="H17" s="13">
        <v>23200</v>
      </c>
      <c r="I17" s="13">
        <v>15500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-70800</v>
      </c>
      <c r="F18" s="13">
        <v>-41200</v>
      </c>
      <c r="G18" s="13">
        <v>-37500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1400</v>
      </c>
      <c r="F20" s="13">
        <v>4600</v>
      </c>
      <c r="G20" s="13">
        <v>3700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-65200</v>
      </c>
      <c r="F21" s="13">
        <v>-33200</v>
      </c>
      <c r="G21" s="13">
        <v>-31000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-74700</v>
      </c>
      <c r="E23" s="13">
        <v>-69400</v>
      </c>
      <c r="F23" s="13">
        <v>-36600</v>
      </c>
      <c r="G23" s="13">
        <v>-33700</v>
      </c>
      <c r="H23" s="13">
        <v>-22800</v>
      </c>
      <c r="I23" s="13">
        <v>-15500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-74700</v>
      </c>
      <c r="E26" s="13">
        <v>-69400</v>
      </c>
      <c r="F26" s="13">
        <v>-36600</v>
      </c>
      <c r="G26" s="13">
        <v>-33700</v>
      </c>
      <c r="H26" s="13">
        <v>-22800</v>
      </c>
      <c r="I26" s="13">
        <v>-15500</v>
      </c>
      <c r="J26" s="13" t="s">
        <v>91</v>
      </c>
      <c r="K26" s="13"/>
    </row>
    <row r="27" spans="3:11" x14ac:dyDescent="0.2">
      <c r="C27" s="11" t="s">
        <v>38</v>
      </c>
      <c r="D27" s="13">
        <v>-74700</v>
      </c>
      <c r="E27" s="13">
        <v>-69400</v>
      </c>
      <c r="F27" s="13">
        <v>-36600</v>
      </c>
      <c r="G27" s="13">
        <v>-33700</v>
      </c>
      <c r="H27" s="13">
        <v>-22800</v>
      </c>
      <c r="I27" s="13">
        <v>-15500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-1400</v>
      </c>
      <c r="F32" s="13">
        <v>-4600</v>
      </c>
      <c r="G32" s="13">
        <v>-3700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-74700</v>
      </c>
      <c r="E33" s="13">
        <v>-69400</v>
      </c>
      <c r="F33" s="13">
        <v>-36600</v>
      </c>
      <c r="G33" s="13">
        <v>-33700</v>
      </c>
      <c r="H33" s="13">
        <v>-22800</v>
      </c>
      <c r="I33" s="13">
        <v>-15500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-74700</v>
      </c>
      <c r="E35" s="13">
        <v>-69400</v>
      </c>
      <c r="F35" s="13">
        <v>-36600</v>
      </c>
      <c r="G35" s="13">
        <v>-33700</v>
      </c>
      <c r="H35" s="13">
        <v>-22800</v>
      </c>
      <c r="I35" s="13">
        <v>-15500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12300</v>
      </c>
      <c r="F41" s="13">
        <v>32800</v>
      </c>
      <c r="G41" s="13">
        <v>34100</v>
      </c>
      <c r="H41" s="13">
        <v>135200</v>
      </c>
      <c r="I41" s="13">
        <v>8400</v>
      </c>
      <c r="J41" s="13" t="s">
        <v>91</v>
      </c>
      <c r="K41" s="13"/>
    </row>
    <row r="42" spans="2:11" x14ac:dyDescent="0.2">
      <c r="C42" s="11" t="s">
        <v>50</v>
      </c>
      <c r="D42" s="13">
        <v>133300</v>
      </c>
      <c r="E42" s="13">
        <v>207300</v>
      </c>
      <c r="F42" s="13">
        <v>250700</v>
      </c>
      <c r="G42" s="13">
        <v>300500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8200</v>
      </c>
      <c r="F45" s="13">
        <v>4500</v>
      </c>
      <c r="G45" s="13">
        <v>5400</v>
      </c>
      <c r="H45" s="13">
        <v>600</v>
      </c>
      <c r="I45" s="13">
        <v>1000</v>
      </c>
      <c r="J45" s="13" t="s">
        <v>91</v>
      </c>
      <c r="K45" s="13"/>
    </row>
    <row r="46" spans="2:11" x14ac:dyDescent="0.2">
      <c r="C46" s="11" t="s">
        <v>54</v>
      </c>
      <c r="D46" s="13">
        <v>164000</v>
      </c>
      <c r="E46" s="13">
        <v>227800</v>
      </c>
      <c r="F46" s="13">
        <v>288000</v>
      </c>
      <c r="G46" s="13">
        <v>340000</v>
      </c>
      <c r="H46" s="13">
        <v>135800</v>
      </c>
      <c r="I46" s="13">
        <v>9400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16900</v>
      </c>
      <c r="E48" s="13">
        <v>14000</v>
      </c>
      <c r="F48" s="13">
        <v>15800</v>
      </c>
      <c r="G48" s="13">
        <v>12100</v>
      </c>
      <c r="H48" s="13">
        <v>11400</v>
      </c>
      <c r="I48" s="13">
        <v>10000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600</v>
      </c>
      <c r="F52" s="13">
        <v>2900</v>
      </c>
      <c r="G52" s="13">
        <v>4100</v>
      </c>
      <c r="H52" s="13">
        <v>400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184200</v>
      </c>
      <c r="E54" s="13">
        <v>242400</v>
      </c>
      <c r="F54" s="13">
        <v>306600</v>
      </c>
      <c r="G54" s="13">
        <v>356200</v>
      </c>
      <c r="H54" s="13">
        <v>147600</v>
      </c>
      <c r="I54" s="13">
        <v>19500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1900</v>
      </c>
      <c r="F57" s="13">
        <v>3900</v>
      </c>
      <c r="G57" s="13">
        <v>1900</v>
      </c>
      <c r="H57" s="13">
        <v>2500</v>
      </c>
      <c r="I57" s="13">
        <v>1100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1700</v>
      </c>
      <c r="G58" s="13">
        <v>1700</v>
      </c>
      <c r="H58" s="13">
        <v>400</v>
      </c>
      <c r="I58" s="13">
        <v>400</v>
      </c>
      <c r="J58" s="13" t="s">
        <v>91</v>
      </c>
      <c r="K58" s="13"/>
    </row>
    <row r="59" spans="3:11" x14ac:dyDescent="0.2">
      <c r="C59" s="11" t="s">
        <v>67</v>
      </c>
      <c r="D59" s="13">
        <v>4900</v>
      </c>
      <c r="E59" s="13">
        <v>4700</v>
      </c>
      <c r="F59" s="13">
        <v>4800</v>
      </c>
      <c r="G59" s="13">
        <v>11500</v>
      </c>
      <c r="H59" s="13">
        <v>7400</v>
      </c>
      <c r="I59" s="13">
        <v>1600</v>
      </c>
      <c r="J59" s="13" t="s">
        <v>91</v>
      </c>
      <c r="K59" s="13"/>
    </row>
    <row r="60" spans="3:11" x14ac:dyDescent="0.2">
      <c r="C60" s="11" t="s">
        <v>68</v>
      </c>
      <c r="D60" s="13">
        <v>9100</v>
      </c>
      <c r="E60" s="13">
        <v>6600</v>
      </c>
      <c r="F60" s="13">
        <v>10300</v>
      </c>
      <c r="G60" s="13">
        <v>15000</v>
      </c>
      <c r="H60" s="13">
        <v>10300</v>
      </c>
      <c r="I60" s="13">
        <v>3100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3300</v>
      </c>
      <c r="H61" s="13">
        <v>100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2400</v>
      </c>
      <c r="F62" s="13">
        <v>800</v>
      </c>
      <c r="G62" s="13">
        <v>16300</v>
      </c>
      <c r="H62" s="13">
        <v>22000</v>
      </c>
      <c r="I62" s="13">
        <v>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9000</v>
      </c>
      <c r="F66" s="13">
        <v>12900</v>
      </c>
      <c r="G66" s="13">
        <v>34700</v>
      </c>
      <c r="H66" s="13">
        <v>32300</v>
      </c>
      <c r="I66" s="13">
        <v>3900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162200</v>
      </c>
      <c r="I70" s="13">
        <v>40000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-261800</v>
      </c>
      <c r="E72" s="13">
        <v>-187000</v>
      </c>
      <c r="F72" s="13">
        <v>-117600</v>
      </c>
      <c r="G72" s="13">
        <v>-81000</v>
      </c>
      <c r="H72" s="13">
        <v>-47300</v>
      </c>
      <c r="I72" s="13">
        <v>-24500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167500</v>
      </c>
      <c r="E76" s="13">
        <v>233400</v>
      </c>
      <c r="F76" s="13">
        <v>293700</v>
      </c>
      <c r="G76" s="13">
        <v>321500</v>
      </c>
      <c r="H76" s="13">
        <v>-46900</v>
      </c>
      <c r="I76" s="13">
        <v>-24400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-74700</v>
      </c>
      <c r="E81" s="13">
        <v>-69400</v>
      </c>
      <c r="F81" s="13">
        <v>-36600</v>
      </c>
      <c r="G81" s="13">
        <v>-33700</v>
      </c>
      <c r="H81" s="13">
        <v>-22800</v>
      </c>
      <c r="I81" s="13">
        <v>-15500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3400</v>
      </c>
      <c r="G83" s="13">
        <v>2700</v>
      </c>
      <c r="H83" s="13">
        <v>1700</v>
      </c>
      <c r="I83" s="13">
        <v>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-53900</v>
      </c>
      <c r="E89" s="13">
        <v>-57300</v>
      </c>
      <c r="F89" s="13">
        <v>-45000</v>
      </c>
      <c r="G89" s="13">
        <v>-35600</v>
      </c>
      <c r="H89" s="13">
        <v>8000</v>
      </c>
      <c r="I89" s="13">
        <v>-12500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-2400</v>
      </c>
      <c r="F91" s="13">
        <v>-7100</v>
      </c>
      <c r="G91" s="13">
        <v>-3400</v>
      </c>
      <c r="H91" s="13">
        <v>-3100</v>
      </c>
      <c r="I91" s="13">
        <v>-8700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68000</v>
      </c>
      <c r="E94" s="13">
        <v>36600</v>
      </c>
      <c r="F94" s="13">
        <v>43500</v>
      </c>
      <c r="G94" s="13">
        <v>-303900</v>
      </c>
      <c r="H94" s="13">
        <v>-3100</v>
      </c>
      <c r="I94" s="13">
        <v>-8700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-3300</v>
      </c>
      <c r="F100" s="13">
        <v>-1400</v>
      </c>
      <c r="G100" s="13">
        <v>243000</v>
      </c>
      <c r="H100" s="13">
        <v>121400</v>
      </c>
      <c r="I100" s="13">
        <v>24900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14300</v>
      </c>
      <c r="E102" s="13">
        <v>-23900</v>
      </c>
      <c r="F102" s="13">
        <v>-2800</v>
      </c>
      <c r="G102" s="13">
        <v>-96500</v>
      </c>
      <c r="H102" s="13">
        <v>126300</v>
      </c>
      <c r="I102" s="13">
        <v>3700</v>
      </c>
      <c r="J102" s="13" t="s">
        <v>91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8200</v>
      </c>
      <c r="E8" s="13">
        <v>0</v>
      </c>
      <c r="F8" s="13">
        <v>400</v>
      </c>
      <c r="G8" s="13">
        <v>500</v>
      </c>
      <c r="H8" s="13">
        <v>400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>
        <v>2300</v>
      </c>
      <c r="E9" s="13">
        <v>0</v>
      </c>
      <c r="F9" s="13">
        <v>400</v>
      </c>
      <c r="G9" s="13">
        <v>400</v>
      </c>
      <c r="H9" s="13">
        <v>300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5900</v>
      </c>
      <c r="E10" s="13">
        <v>0</v>
      </c>
      <c r="F10" s="13">
        <v>100</v>
      </c>
      <c r="G10" s="13">
        <v>100</v>
      </c>
      <c r="H10" s="13">
        <v>100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1400</v>
      </c>
      <c r="G12" s="13">
        <v>1100</v>
      </c>
      <c r="H12" s="13">
        <v>500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2100</v>
      </c>
      <c r="F14" s="13">
        <v>100</v>
      </c>
      <c r="G14" s="13">
        <v>0</v>
      </c>
      <c r="H14" s="13">
        <v>2200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5700</v>
      </c>
      <c r="E15" s="13">
        <v>700</v>
      </c>
      <c r="F15" s="13">
        <v>300</v>
      </c>
      <c r="G15" s="13">
        <v>300</v>
      </c>
      <c r="H15" s="13">
        <v>200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10100</v>
      </c>
      <c r="F17" s="13">
        <v>6500</v>
      </c>
      <c r="G17" s="13">
        <v>5800</v>
      </c>
      <c r="H17" s="13">
        <v>8300</v>
      </c>
      <c r="I17" s="13">
        <v>7300</v>
      </c>
      <c r="J17" s="13">
        <v>5000</v>
      </c>
      <c r="K17" s="13"/>
    </row>
    <row r="18" spans="3:11" x14ac:dyDescent="0.2">
      <c r="C18" s="11" t="s">
        <v>30</v>
      </c>
      <c r="D18" s="13">
        <v>-32300</v>
      </c>
      <c r="E18" s="13">
        <v>-10000</v>
      </c>
      <c r="F18" s="13">
        <v>-6000</v>
      </c>
      <c r="G18" s="13">
        <v>-5300</v>
      </c>
      <c r="H18" s="13">
        <v>-7900</v>
      </c>
      <c r="I18" s="13">
        <v>-6900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-6100</v>
      </c>
      <c r="F20" s="13">
        <v>-3200</v>
      </c>
      <c r="G20" s="13">
        <v>9700</v>
      </c>
      <c r="H20" s="13">
        <v>-2000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-32300</v>
      </c>
      <c r="E21" s="13">
        <v>-15900</v>
      </c>
      <c r="F21" s="13">
        <v>-9000</v>
      </c>
      <c r="G21" s="13">
        <v>4800</v>
      </c>
      <c r="H21" s="13">
        <v>-9600</v>
      </c>
      <c r="I21" s="13">
        <v>-5100</v>
      </c>
      <c r="J21" s="13">
        <v>-4000</v>
      </c>
      <c r="K21" s="13"/>
    </row>
    <row r="22" spans="3:11" x14ac:dyDescent="0.2">
      <c r="C22" s="11" t="s">
        <v>34</v>
      </c>
      <c r="D22" s="13">
        <v>2500</v>
      </c>
      <c r="E22" s="13">
        <v>400</v>
      </c>
      <c r="F22" s="13">
        <v>200</v>
      </c>
      <c r="G22" s="13">
        <v>200</v>
      </c>
      <c r="H22" s="13">
        <v>200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-40400</v>
      </c>
      <c r="E23" s="13">
        <v>-16500</v>
      </c>
      <c r="F23" s="13">
        <v>-9500</v>
      </c>
      <c r="G23" s="13">
        <v>4300</v>
      </c>
      <c r="H23" s="13">
        <v>-10000</v>
      </c>
      <c r="I23" s="13">
        <v>-7100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-16500</v>
      </c>
      <c r="F26" s="13">
        <v>-9500</v>
      </c>
      <c r="G26" s="13">
        <v>4300</v>
      </c>
      <c r="H26" s="13">
        <v>-10000</v>
      </c>
      <c r="I26" s="13">
        <v>-7100</v>
      </c>
      <c r="J26" s="13">
        <v>-4600</v>
      </c>
      <c r="K26" s="13"/>
    </row>
    <row r="27" spans="3:11" x14ac:dyDescent="0.2">
      <c r="C27" s="11" t="s">
        <v>38</v>
      </c>
      <c r="D27" s="13">
        <v>-38000</v>
      </c>
      <c r="E27" s="13">
        <v>-16500</v>
      </c>
      <c r="F27" s="13">
        <v>-9500</v>
      </c>
      <c r="G27" s="13">
        <v>4300</v>
      </c>
      <c r="H27" s="13">
        <v>-10000</v>
      </c>
      <c r="I27" s="13">
        <v>-7100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6100</v>
      </c>
      <c r="F32" s="13">
        <v>3200</v>
      </c>
      <c r="G32" s="13">
        <v>-9700</v>
      </c>
      <c r="H32" s="13">
        <v>2000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-38000</v>
      </c>
      <c r="E33" s="13">
        <v>-16500</v>
      </c>
      <c r="F33" s="13">
        <v>-9500</v>
      </c>
      <c r="G33" s="13">
        <v>4300</v>
      </c>
      <c r="H33" s="13">
        <v>-10000</v>
      </c>
      <c r="I33" s="13">
        <v>-7100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-16500</v>
      </c>
      <c r="F35" s="13">
        <v>-9500</v>
      </c>
      <c r="G35" s="13">
        <v>4300</v>
      </c>
      <c r="H35" s="13">
        <v>-10000</v>
      </c>
      <c r="I35" s="13">
        <v>-7100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2600</v>
      </c>
      <c r="F41" s="13">
        <v>200</v>
      </c>
      <c r="G41" s="13">
        <v>0</v>
      </c>
      <c r="H41" s="13">
        <v>1600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>
        <v>3500</v>
      </c>
      <c r="E42" s="13">
        <v>300</v>
      </c>
      <c r="F42" s="13">
        <v>1000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21900</v>
      </c>
      <c r="E43" s="13">
        <v>7900</v>
      </c>
      <c r="F43" s="13">
        <v>0</v>
      </c>
      <c r="G43" s="13" t="s">
        <v>91</v>
      </c>
      <c r="H43" s="13">
        <v>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2100</v>
      </c>
      <c r="F45" s="13">
        <v>400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33800</v>
      </c>
      <c r="E46" s="13">
        <v>12900</v>
      </c>
      <c r="F46" s="13">
        <v>1600</v>
      </c>
      <c r="G46" s="13">
        <v>100</v>
      </c>
      <c r="H46" s="13">
        <v>1700</v>
      </c>
      <c r="I46" s="13">
        <v>1800</v>
      </c>
      <c r="J46" s="13">
        <v>200</v>
      </c>
      <c r="K46" s="13"/>
    </row>
    <row r="47" spans="2:11" x14ac:dyDescent="0.2">
      <c r="C47" s="11" t="s">
        <v>55</v>
      </c>
      <c r="D47" s="13">
        <v>4600</v>
      </c>
      <c r="E47" s="13">
        <v>4900</v>
      </c>
      <c r="F47" s="13">
        <v>1800</v>
      </c>
      <c r="G47" s="13">
        <v>8100</v>
      </c>
      <c r="H47" s="13">
        <v>2900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4500</v>
      </c>
      <c r="E48" s="13">
        <v>100</v>
      </c>
      <c r="F48" s="13">
        <v>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56600</v>
      </c>
      <c r="E49" s="13">
        <v>8100</v>
      </c>
      <c r="F49" s="13">
        <v>6700</v>
      </c>
      <c r="G49" s="13">
        <v>1900</v>
      </c>
      <c r="H49" s="13">
        <v>1300</v>
      </c>
      <c r="I49" s="13">
        <v>800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91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99800</v>
      </c>
      <c r="E54" s="13">
        <v>26000</v>
      </c>
      <c r="F54" s="13">
        <v>10200</v>
      </c>
      <c r="G54" s="13">
        <v>10100</v>
      </c>
      <c r="H54" s="13">
        <v>5800</v>
      </c>
      <c r="I54" s="13">
        <v>2600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1800</v>
      </c>
      <c r="F57" s="13">
        <v>800</v>
      </c>
      <c r="G57" s="13">
        <v>700</v>
      </c>
      <c r="H57" s="13">
        <v>400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8100</v>
      </c>
      <c r="E58" s="13">
        <v>4800</v>
      </c>
      <c r="F58" s="13">
        <v>2800</v>
      </c>
      <c r="G58" s="13">
        <v>1500</v>
      </c>
      <c r="H58" s="13">
        <v>1200</v>
      </c>
      <c r="I58" s="13">
        <v>2600</v>
      </c>
      <c r="J58" s="13">
        <v>2400</v>
      </c>
      <c r="K58" s="13"/>
    </row>
    <row r="59" spans="3:11" x14ac:dyDescent="0.2">
      <c r="C59" s="11" t="s">
        <v>67</v>
      </c>
      <c r="D59" s="13">
        <v>10800</v>
      </c>
      <c r="E59" s="13">
        <v>200</v>
      </c>
      <c r="F59" s="13">
        <v>500</v>
      </c>
      <c r="G59" s="13">
        <v>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27500</v>
      </c>
      <c r="E60" s="13">
        <v>6800</v>
      </c>
      <c r="F60" s="13">
        <v>4100</v>
      </c>
      <c r="G60" s="13">
        <v>2300</v>
      </c>
      <c r="H60" s="13">
        <v>1700</v>
      </c>
      <c r="I60" s="13">
        <v>3000</v>
      </c>
      <c r="J60" s="13">
        <v>3000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91</v>
      </c>
      <c r="F62" s="13" t="s">
        <v>91</v>
      </c>
      <c r="G62" s="13">
        <v>0</v>
      </c>
      <c r="H62" s="13">
        <v>2900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6900</v>
      </c>
      <c r="F66" s="13">
        <v>4100</v>
      </c>
      <c r="G66" s="13">
        <v>2300</v>
      </c>
      <c r="H66" s="13">
        <v>4600</v>
      </c>
      <c r="I66" s="13">
        <v>3000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-39200</v>
      </c>
      <c r="E72" s="13">
        <v>-132300</v>
      </c>
      <c r="F72" s="13">
        <v>-115900</v>
      </c>
      <c r="G72" s="13">
        <v>-106400</v>
      </c>
      <c r="H72" s="13">
        <v>-110700</v>
      </c>
      <c r="I72" s="13">
        <v>-100700</v>
      </c>
      <c r="J72" s="13">
        <v>-93600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64200</v>
      </c>
      <c r="E76" s="13">
        <v>19100</v>
      </c>
      <c r="F76" s="13">
        <v>6100</v>
      </c>
      <c r="G76" s="13">
        <v>7900</v>
      </c>
      <c r="H76" s="13">
        <v>1200</v>
      </c>
      <c r="I76" s="13">
        <v>-400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-38000</v>
      </c>
      <c r="E81" s="13">
        <v>-16500</v>
      </c>
      <c r="F81" s="13">
        <v>-9500</v>
      </c>
      <c r="G81" s="13">
        <v>4300</v>
      </c>
      <c r="H81" s="13">
        <v>-10000</v>
      </c>
      <c r="I81" s="13">
        <v>-7100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200</v>
      </c>
      <c r="F83" s="13">
        <v>300</v>
      </c>
      <c r="G83" s="13">
        <v>300</v>
      </c>
      <c r="H83" s="13">
        <v>200</v>
      </c>
      <c r="I83" s="13">
        <v>1800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-7400</v>
      </c>
      <c r="F89" s="13">
        <v>-4900</v>
      </c>
      <c r="G89" s="13">
        <v>-3600</v>
      </c>
      <c r="H89" s="13">
        <v>-3700</v>
      </c>
      <c r="I89" s="13">
        <v>-3700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-2200</v>
      </c>
      <c r="F94" s="13">
        <v>1800</v>
      </c>
      <c r="G94" s="13">
        <v>-600</v>
      </c>
      <c r="H94" s="13">
        <v>-500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12000</v>
      </c>
      <c r="F100" s="13">
        <v>3300</v>
      </c>
      <c r="G100" s="13">
        <v>2500</v>
      </c>
      <c r="H100" s="13">
        <v>4800</v>
      </c>
      <c r="I100" s="13">
        <v>5300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2500</v>
      </c>
      <c r="F102" s="13">
        <v>100</v>
      </c>
      <c r="G102" s="13">
        <v>-1600</v>
      </c>
      <c r="H102" s="13">
        <v>600</v>
      </c>
      <c r="I102" s="13">
        <v>900</v>
      </c>
      <c r="J102" s="13">
        <v>-100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70200</v>
      </c>
      <c r="E8" s="13">
        <v>62900</v>
      </c>
      <c r="F8" s="13">
        <v>70500</v>
      </c>
      <c r="G8" s="13">
        <v>62400</v>
      </c>
      <c r="H8" s="13">
        <v>58400</v>
      </c>
      <c r="I8" s="13">
        <v>47600</v>
      </c>
      <c r="J8" s="13">
        <v>26400</v>
      </c>
      <c r="K8" s="13"/>
    </row>
    <row r="9" spans="1:11" x14ac:dyDescent="0.2">
      <c r="C9" s="11" t="s">
        <v>22</v>
      </c>
      <c r="D9" s="13">
        <v>40900</v>
      </c>
      <c r="E9" s="13">
        <v>39900</v>
      </c>
      <c r="F9" s="13">
        <v>38500</v>
      </c>
      <c r="G9" s="13">
        <v>34600</v>
      </c>
      <c r="H9" s="13">
        <v>32900</v>
      </c>
      <c r="I9" s="13">
        <v>26100</v>
      </c>
      <c r="J9" s="13">
        <v>12400</v>
      </c>
      <c r="K9" s="13"/>
    </row>
    <row r="10" spans="1:11" x14ac:dyDescent="0.2">
      <c r="C10" s="11" t="s">
        <v>23</v>
      </c>
      <c r="D10" s="13">
        <v>29300</v>
      </c>
      <c r="E10" s="13">
        <v>23000</v>
      </c>
      <c r="F10" s="13">
        <v>32000</v>
      </c>
      <c r="G10" s="13">
        <v>27800</v>
      </c>
      <c r="H10" s="13">
        <v>25500</v>
      </c>
      <c r="I10" s="13">
        <v>21500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31100</v>
      </c>
      <c r="E15" s="13">
        <v>31700</v>
      </c>
      <c r="F15" s="13">
        <v>31200</v>
      </c>
      <c r="G15" s="13">
        <v>29700</v>
      </c>
      <c r="H15" s="13">
        <v>29500</v>
      </c>
      <c r="I15" s="13">
        <v>25600</v>
      </c>
      <c r="J15" s="13">
        <v>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85500</v>
      </c>
      <c r="F17" s="13">
        <v>76100</v>
      </c>
      <c r="G17" s="13">
        <v>73700</v>
      </c>
      <c r="H17" s="13">
        <v>70500</v>
      </c>
      <c r="I17" s="13">
        <v>60300</v>
      </c>
      <c r="J17" s="13">
        <v>38800</v>
      </c>
      <c r="K17" s="13"/>
    </row>
    <row r="18" spans="3:11" x14ac:dyDescent="0.2">
      <c r="C18" s="11" t="s">
        <v>30</v>
      </c>
      <c r="D18" s="13">
        <v>-20400</v>
      </c>
      <c r="E18" s="13">
        <v>-22600</v>
      </c>
      <c r="F18" s="13">
        <v>-5600</v>
      </c>
      <c r="G18" s="13">
        <v>-11300</v>
      </c>
      <c r="H18" s="13">
        <v>-12100</v>
      </c>
      <c r="I18" s="13">
        <v>-12700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800</v>
      </c>
      <c r="G20" s="13">
        <v>400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10700</v>
      </c>
      <c r="E21" s="13">
        <v>9900</v>
      </c>
      <c r="F21" s="13">
        <v>26400</v>
      </c>
      <c r="G21" s="13">
        <v>18900</v>
      </c>
      <c r="H21" s="13">
        <v>17700</v>
      </c>
      <c r="I21" s="13">
        <v>13200</v>
      </c>
      <c r="J21" s="13">
        <v>4500</v>
      </c>
      <c r="K21" s="13"/>
    </row>
    <row r="22" spans="3:11" x14ac:dyDescent="0.2">
      <c r="C22" s="11" t="s">
        <v>34</v>
      </c>
      <c r="D22" s="13">
        <v>19100</v>
      </c>
      <c r="E22" s="13">
        <v>19100</v>
      </c>
      <c r="F22" s="13">
        <v>17200</v>
      </c>
      <c r="G22" s="13">
        <v>13300</v>
      </c>
      <c r="H22" s="13">
        <v>11200</v>
      </c>
      <c r="I22" s="13">
        <v>7400</v>
      </c>
      <c r="J22" s="13">
        <v>3600</v>
      </c>
      <c r="K22" s="13"/>
    </row>
    <row r="23" spans="3:11" x14ac:dyDescent="0.2">
      <c r="C23" s="11" t="s">
        <v>35</v>
      </c>
      <c r="D23" s="13">
        <v>-39400</v>
      </c>
      <c r="E23" s="13">
        <v>-41000</v>
      </c>
      <c r="F23" s="13">
        <v>-21900</v>
      </c>
      <c r="G23" s="13">
        <v>-24100</v>
      </c>
      <c r="H23" s="13">
        <v>-23100</v>
      </c>
      <c r="I23" s="13">
        <v>-19800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-39500</v>
      </c>
      <c r="E26" s="13">
        <v>-41000</v>
      </c>
      <c r="F26" s="13">
        <v>-21900</v>
      </c>
      <c r="G26" s="13">
        <v>-24100</v>
      </c>
      <c r="H26" s="13">
        <v>-23100</v>
      </c>
      <c r="I26" s="13">
        <v>-19800</v>
      </c>
      <c r="J26" s="13">
        <v>-15800</v>
      </c>
      <c r="K26" s="13"/>
    </row>
    <row r="27" spans="3:11" x14ac:dyDescent="0.2">
      <c r="C27" s="11" t="s">
        <v>38</v>
      </c>
      <c r="D27" s="13">
        <v>-39500</v>
      </c>
      <c r="E27" s="13">
        <v>-41000</v>
      </c>
      <c r="F27" s="13">
        <v>-21900</v>
      </c>
      <c r="G27" s="13">
        <v>-24100</v>
      </c>
      <c r="H27" s="13">
        <v>-23100</v>
      </c>
      <c r="I27" s="13">
        <v>-19800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-800</v>
      </c>
      <c r="G32" s="13">
        <v>-400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-39500</v>
      </c>
      <c r="E33" s="13">
        <v>-41000</v>
      </c>
      <c r="F33" s="13">
        <v>-21900</v>
      </c>
      <c r="G33" s="13">
        <v>-24100</v>
      </c>
      <c r="H33" s="13">
        <v>-23100</v>
      </c>
      <c r="I33" s="13">
        <v>-19800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</v>
      </c>
      <c r="E35" s="13">
        <v>-41000</v>
      </c>
      <c r="F35" s="13">
        <v>-21900</v>
      </c>
      <c r="G35" s="13">
        <v>-24100</v>
      </c>
      <c r="H35" s="13">
        <v>-23100</v>
      </c>
      <c r="I35" s="13">
        <v>-19800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31000</v>
      </c>
      <c r="F41" s="13">
        <v>51200</v>
      </c>
      <c r="G41" s="13">
        <v>48000</v>
      </c>
      <c r="H41" s="13">
        <v>39600</v>
      </c>
      <c r="I41" s="13">
        <v>47700</v>
      </c>
      <c r="J41" s="13">
        <v>182700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25800</v>
      </c>
      <c r="E43" s="13">
        <v>22100</v>
      </c>
      <c r="F43" s="13">
        <v>21600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13000</v>
      </c>
      <c r="F45" s="13">
        <v>8600</v>
      </c>
      <c r="G45" s="13">
        <v>26000</v>
      </c>
      <c r="H45" s="13">
        <v>17700</v>
      </c>
      <c r="I45" s="13">
        <v>13000</v>
      </c>
      <c r="J45" s="13">
        <v>7600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749900</v>
      </c>
      <c r="E48" s="13">
        <v>776300</v>
      </c>
      <c r="F48" s="13">
        <v>803900</v>
      </c>
      <c r="G48" s="13">
        <v>684300</v>
      </c>
      <c r="H48" s="13">
        <v>688900</v>
      </c>
      <c r="I48" s="13">
        <v>707100</v>
      </c>
      <c r="J48" s="13">
        <v>532300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19500</v>
      </c>
      <c r="F52" s="13">
        <v>16000</v>
      </c>
      <c r="G52" s="13">
        <v>15500</v>
      </c>
      <c r="H52" s="13">
        <v>14300</v>
      </c>
      <c r="I52" s="13">
        <v>5400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823100</v>
      </c>
      <c r="E54" s="13">
        <v>861800</v>
      </c>
      <c r="F54" s="13">
        <v>901400</v>
      </c>
      <c r="G54" s="13">
        <v>773700</v>
      </c>
      <c r="H54" s="13">
        <v>760500</v>
      </c>
      <c r="I54" s="13">
        <v>773600</v>
      </c>
      <c r="J54" s="13">
        <v>726400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6900</v>
      </c>
      <c r="F57" s="13">
        <v>7000</v>
      </c>
      <c r="G57" s="13">
        <v>11100</v>
      </c>
      <c r="H57" s="13">
        <v>11400</v>
      </c>
      <c r="I57" s="13">
        <v>6600</v>
      </c>
      <c r="J57" s="13">
        <v>4900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0</v>
      </c>
      <c r="I58" s="13">
        <v>96000</v>
      </c>
      <c r="J58" s="13" t="s">
        <v>91</v>
      </c>
      <c r="K58" s="13"/>
    </row>
    <row r="59" spans="3:11" x14ac:dyDescent="0.2">
      <c r="C59" s="11" t="s">
        <v>67</v>
      </c>
      <c r="D59" s="13">
        <v>54800</v>
      </c>
      <c r="E59" s="13">
        <v>54800</v>
      </c>
      <c r="F59" s="13">
        <v>54900</v>
      </c>
      <c r="G59" s="13">
        <v>0</v>
      </c>
      <c r="H59" s="13">
        <v>4000</v>
      </c>
      <c r="I59" s="13">
        <v>4000</v>
      </c>
      <c r="J59" s="13">
        <v>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398100</v>
      </c>
      <c r="E61" s="13">
        <v>396600</v>
      </c>
      <c r="F61" s="13">
        <v>395000</v>
      </c>
      <c r="G61" s="13">
        <v>291700</v>
      </c>
      <c r="H61" s="13">
        <v>233500</v>
      </c>
      <c r="I61" s="13">
        <v>95300</v>
      </c>
      <c r="J61" s="13">
        <v>93200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484100</v>
      </c>
      <c r="E66" s="13">
        <v>484300</v>
      </c>
      <c r="F66" s="13">
        <v>480800</v>
      </c>
      <c r="G66" s="13">
        <v>330100</v>
      </c>
      <c r="H66" s="13">
        <v>279000</v>
      </c>
      <c r="I66" s="13">
        <v>233400</v>
      </c>
      <c r="J66" s="13">
        <v>130300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-350700</v>
      </c>
      <c r="E72" s="13">
        <v>-305900</v>
      </c>
      <c r="F72" s="13">
        <v>-264300</v>
      </c>
      <c r="G72" s="13">
        <v>-242400</v>
      </c>
      <c r="H72" s="13">
        <v>-210600</v>
      </c>
      <c r="I72" s="13">
        <v>-140600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339000</v>
      </c>
      <c r="E76" s="13">
        <v>377600</v>
      </c>
      <c r="F76" s="13">
        <v>420500</v>
      </c>
      <c r="G76" s="13">
        <v>443700</v>
      </c>
      <c r="H76" s="13">
        <v>481500</v>
      </c>
      <c r="I76" s="13">
        <v>540200</v>
      </c>
      <c r="J76" s="13">
        <v>596100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-39500</v>
      </c>
      <c r="E81" s="13">
        <v>-41000</v>
      </c>
      <c r="F81" s="13">
        <v>-21900</v>
      </c>
      <c r="G81" s="13">
        <v>-24100</v>
      </c>
      <c r="H81" s="13">
        <v>-23100</v>
      </c>
      <c r="I81" s="13">
        <v>-19800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31700</v>
      </c>
      <c r="F83" s="13">
        <v>31200</v>
      </c>
      <c r="G83" s="13">
        <v>29700</v>
      </c>
      <c r="H83" s="13">
        <v>29500</v>
      </c>
      <c r="I83" s="13">
        <v>25600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-13600</v>
      </c>
      <c r="F89" s="13">
        <v>-1600</v>
      </c>
      <c r="G89" s="13">
        <v>-7100</v>
      </c>
      <c r="H89" s="13">
        <v>2300</v>
      </c>
      <c r="I89" s="13">
        <v>2000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-3800</v>
      </c>
      <c r="F91" s="13">
        <v>-46000</v>
      </c>
      <c r="G91" s="13">
        <v>-14900</v>
      </c>
      <c r="H91" s="13">
        <v>-10800</v>
      </c>
      <c r="I91" s="13">
        <v>-95900</v>
      </c>
      <c r="J91" s="13">
        <v>-171200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-3800</v>
      </c>
      <c r="F94" s="13">
        <v>-46000</v>
      </c>
      <c r="G94" s="13">
        <v>-14900</v>
      </c>
      <c r="H94" s="13">
        <v>-10300</v>
      </c>
      <c r="I94" s="13">
        <v>-95900</v>
      </c>
      <c r="J94" s="13">
        <v>-169200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-600</v>
      </c>
      <c r="F96" s="13">
        <v>0</v>
      </c>
      <c r="G96" s="13">
        <v>-7500</v>
      </c>
      <c r="H96" s="13">
        <v>-28300</v>
      </c>
      <c r="I96" s="13">
        <v>-25300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-1000</v>
      </c>
      <c r="F100" s="13">
        <v>51100</v>
      </c>
      <c r="G100" s="13">
        <v>29600</v>
      </c>
      <c r="H100" s="13">
        <v>5500</v>
      </c>
      <c r="I100" s="13">
        <v>-41100</v>
      </c>
      <c r="J100" s="13">
        <v>172700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-18300</v>
      </c>
      <c r="F102" s="13">
        <v>3500</v>
      </c>
      <c r="G102" s="13">
        <v>7600</v>
      </c>
      <c r="H102" s="13">
        <v>-2600</v>
      </c>
      <c r="I102" s="13">
        <v>-135000</v>
      </c>
      <c r="J102" s="13">
        <v>-1600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2092000</v>
      </c>
      <c r="E8" s="13">
        <v>1689000</v>
      </c>
      <c r="F8" s="13">
        <v>1708000</v>
      </c>
      <c r="G8" s="13">
        <v>1805200</v>
      </c>
      <c r="H8" s="13">
        <v>1689700</v>
      </c>
      <c r="I8" s="13">
        <v>1582200</v>
      </c>
      <c r="J8" s="13">
        <v>1674900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-5000</v>
      </c>
      <c r="E15" s="13" t="s">
        <v>91</v>
      </c>
      <c r="F15" s="13" t="s">
        <v>91</v>
      </c>
      <c r="G15" s="13">
        <v>0</v>
      </c>
      <c r="H15" s="13">
        <v>0</v>
      </c>
      <c r="I15" s="13">
        <v>-200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829000</v>
      </c>
      <c r="E17" s="13">
        <v>403000</v>
      </c>
      <c r="F17" s="13">
        <v>607900</v>
      </c>
      <c r="G17" s="13">
        <v>854900</v>
      </c>
      <c r="H17" s="13">
        <v>676900</v>
      </c>
      <c r="I17" s="13">
        <v>489500</v>
      </c>
      <c r="J17" s="13">
        <v>391700</v>
      </c>
      <c r="K17" s="13"/>
    </row>
    <row r="18" spans="3:11" x14ac:dyDescent="0.2">
      <c r="C18" s="11" t="s">
        <v>30</v>
      </c>
      <c r="D18" s="13">
        <v>1263000</v>
      </c>
      <c r="E18" s="13">
        <v>1286000</v>
      </c>
      <c r="F18" s="13">
        <v>1100100</v>
      </c>
      <c r="G18" s="13">
        <v>950300</v>
      </c>
      <c r="H18" s="13">
        <v>1012700</v>
      </c>
      <c r="I18" s="13">
        <v>1092800</v>
      </c>
      <c r="J18" s="13">
        <v>1283200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-437000</v>
      </c>
      <c r="E20" s="13">
        <v>-480000</v>
      </c>
      <c r="F20" s="13">
        <v>-512300</v>
      </c>
      <c r="G20" s="13">
        <v>-427000</v>
      </c>
      <c r="H20" s="13">
        <v>-455100</v>
      </c>
      <c r="I20" s="13">
        <v>-424500</v>
      </c>
      <c r="J20" s="13">
        <v>-506100</v>
      </c>
      <c r="K20" s="13"/>
    </row>
    <row r="21" spans="3:11" x14ac:dyDescent="0.2">
      <c r="C21" s="11" t="s">
        <v>33</v>
      </c>
      <c r="D21" s="13">
        <v>844000</v>
      </c>
      <c r="E21" s="13">
        <v>827000</v>
      </c>
      <c r="F21" s="13">
        <v>611700</v>
      </c>
      <c r="G21" s="13">
        <v>550400</v>
      </c>
      <c r="H21" s="13">
        <v>590000</v>
      </c>
      <c r="I21" s="13">
        <v>701200</v>
      </c>
      <c r="J21" s="13">
        <v>812300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826000</v>
      </c>
      <c r="E23" s="13">
        <v>806000</v>
      </c>
      <c r="F23" s="13">
        <v>587800</v>
      </c>
      <c r="G23" s="13">
        <v>523300</v>
      </c>
      <c r="H23" s="13">
        <v>557700</v>
      </c>
      <c r="I23" s="13">
        <v>668200</v>
      </c>
      <c r="J23" s="13">
        <v>777100</v>
      </c>
      <c r="K23" s="13"/>
    </row>
    <row r="24" spans="3:11" x14ac:dyDescent="0.2">
      <c r="C24" s="11" t="s">
        <v>36</v>
      </c>
      <c r="D24" s="13">
        <v>176000</v>
      </c>
      <c r="E24" s="13">
        <v>210000</v>
      </c>
      <c r="F24" s="13">
        <v>145100</v>
      </c>
      <c r="G24" s="13">
        <v>128300</v>
      </c>
      <c r="H24" s="13">
        <v>135300</v>
      </c>
      <c r="I24" s="13">
        <v>244000</v>
      </c>
      <c r="J24" s="13">
        <v>281700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650000</v>
      </c>
      <c r="E26" s="13">
        <v>596000</v>
      </c>
      <c r="F26" s="13">
        <v>442700</v>
      </c>
      <c r="G26" s="13">
        <v>395000</v>
      </c>
      <c r="H26" s="13">
        <v>422400</v>
      </c>
      <c r="I26" s="13">
        <v>424200</v>
      </c>
      <c r="J26" s="13">
        <v>495400</v>
      </c>
      <c r="K26" s="13"/>
    </row>
    <row r="27" spans="3:11" x14ac:dyDescent="0.2">
      <c r="C27" s="11" t="s">
        <v>38</v>
      </c>
      <c r="D27" s="13">
        <v>609000</v>
      </c>
      <c r="E27" s="13">
        <v>556000</v>
      </c>
      <c r="F27" s="13">
        <v>404100</v>
      </c>
      <c r="G27" s="13">
        <v>357900</v>
      </c>
      <c r="H27" s="13">
        <v>384700</v>
      </c>
      <c r="I27" s="13">
        <v>396000</v>
      </c>
      <c r="J27" s="13">
        <v>491600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68400</v>
      </c>
      <c r="G29" s="13" t="s">
        <v>91</v>
      </c>
      <c r="H29" s="13" t="s">
        <v>91</v>
      </c>
      <c r="I29" s="13">
        <v>42000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437000</v>
      </c>
      <c r="E32" s="13">
        <v>480000</v>
      </c>
      <c r="F32" s="13">
        <v>512300</v>
      </c>
      <c r="G32" s="13">
        <v>427000</v>
      </c>
      <c r="H32" s="13">
        <v>455100</v>
      </c>
      <c r="I32" s="13">
        <v>424500</v>
      </c>
      <c r="J32" s="13">
        <v>506100</v>
      </c>
      <c r="K32" s="13"/>
    </row>
    <row r="33" spans="2:11" x14ac:dyDescent="0.2">
      <c r="C33" s="11" t="s">
        <v>44</v>
      </c>
      <c r="D33" s="13">
        <v>609000</v>
      </c>
      <c r="E33" s="13">
        <v>556000</v>
      </c>
      <c r="F33" s="13">
        <v>472500</v>
      </c>
      <c r="G33" s="13">
        <v>357900</v>
      </c>
      <c r="H33" s="13">
        <v>384700</v>
      </c>
      <c r="I33" s="13">
        <v>438000</v>
      </c>
      <c r="J33" s="13">
        <v>491600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609000</v>
      </c>
      <c r="E35" s="13">
        <v>556000</v>
      </c>
      <c r="F35" s="13">
        <v>472500</v>
      </c>
      <c r="G35" s="13">
        <v>357900</v>
      </c>
      <c r="H35" s="13">
        <v>384700</v>
      </c>
      <c r="I35" s="13">
        <v>438000</v>
      </c>
      <c r="J35" s="13">
        <v>491600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2032000</v>
      </c>
      <c r="E41" s="13">
        <v>2211000</v>
      </c>
      <c r="F41" s="13">
        <v>1947900</v>
      </c>
      <c r="G41" s="13">
        <v>741900</v>
      </c>
      <c r="H41" s="13">
        <v>1475000</v>
      </c>
      <c r="I41" s="13">
        <v>2528200</v>
      </c>
      <c r="J41" s="13">
        <v>557900</v>
      </c>
      <c r="K41" s="13"/>
    </row>
    <row r="42" spans="2:11" x14ac:dyDescent="0.2">
      <c r="C42" s="11" t="s">
        <v>50</v>
      </c>
      <c r="D42" s="13">
        <v>1281000</v>
      </c>
      <c r="E42" s="13">
        <v>750000</v>
      </c>
      <c r="F42" s="13">
        <v>745600</v>
      </c>
      <c r="G42" s="13">
        <v>680400</v>
      </c>
      <c r="H42" s="13">
        <v>675100</v>
      </c>
      <c r="I42" s="13">
        <v>603800</v>
      </c>
      <c r="J42" s="13">
        <v>590900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491000</v>
      </c>
      <c r="E48" s="13">
        <v>519000</v>
      </c>
      <c r="F48" s="13">
        <v>554300</v>
      </c>
      <c r="G48" s="13">
        <v>598800</v>
      </c>
      <c r="H48" s="13">
        <v>346200</v>
      </c>
      <c r="I48" s="13">
        <v>368700</v>
      </c>
      <c r="J48" s="13">
        <v>373700</v>
      </c>
      <c r="K48" s="13"/>
    </row>
    <row r="49" spans="3:11" x14ac:dyDescent="0.2">
      <c r="C49" s="11" t="s">
        <v>57</v>
      </c>
      <c r="D49" s="13">
        <v>3746000</v>
      </c>
      <c r="E49" s="13">
        <v>2426000</v>
      </c>
      <c r="F49" s="13">
        <v>2426400</v>
      </c>
      <c r="G49" s="13">
        <v>2426400</v>
      </c>
      <c r="H49" s="13">
        <v>2436900</v>
      </c>
      <c r="I49" s="13">
        <v>2442200</v>
      </c>
      <c r="J49" s="13">
        <v>2670300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90144000</v>
      </c>
      <c r="E54" s="13">
        <v>59527000</v>
      </c>
      <c r="F54" s="13">
        <v>56306100</v>
      </c>
      <c r="G54" s="13">
        <v>53640800</v>
      </c>
      <c r="H54" s="13">
        <v>51899400</v>
      </c>
      <c r="I54" s="13">
        <v>49124200</v>
      </c>
      <c r="J54" s="13">
        <v>48926600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122000</v>
      </c>
      <c r="E59" s="13">
        <v>249000</v>
      </c>
      <c r="F59" s="13">
        <v>266800</v>
      </c>
      <c r="G59" s="13">
        <v>286000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1007000</v>
      </c>
      <c r="E61" s="13">
        <v>657000</v>
      </c>
      <c r="F61" s="13">
        <v>655900</v>
      </c>
      <c r="G61" s="13">
        <v>1454900</v>
      </c>
      <c r="H61" s="13">
        <v>954200</v>
      </c>
      <c r="I61" s="13">
        <v>559200</v>
      </c>
      <c r="J61" s="13">
        <v>608900</v>
      </c>
      <c r="K61" s="13"/>
    </row>
    <row r="62" spans="3:11" x14ac:dyDescent="0.2">
      <c r="C62" s="11" t="s">
        <v>70</v>
      </c>
      <c r="D62" s="13">
        <v>107000</v>
      </c>
      <c r="E62" s="13">
        <v>384000</v>
      </c>
      <c r="F62" s="13">
        <v>419900</v>
      </c>
      <c r="G62" s="13">
        <v>201400</v>
      </c>
      <c r="H62" s="13">
        <v>79100</v>
      </c>
      <c r="I62" s="13">
        <v>84800</v>
      </c>
      <c r="J62" s="13">
        <v>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81320000</v>
      </c>
      <c r="E66" s="13">
        <v>52483000</v>
      </c>
      <c r="F66" s="13">
        <v>49464500</v>
      </c>
      <c r="G66" s="13">
        <v>46929100</v>
      </c>
      <c r="H66" s="13">
        <v>45244100</v>
      </c>
      <c r="I66" s="13">
        <v>42328800</v>
      </c>
      <c r="J66" s="13">
        <v>42802600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503000</v>
      </c>
      <c r="E70" s="13">
        <v>503000</v>
      </c>
      <c r="F70" s="13">
        <v>502800</v>
      </c>
      <c r="G70" s="13">
        <v>502800</v>
      </c>
      <c r="H70" s="13">
        <v>502800</v>
      </c>
      <c r="I70" s="13">
        <v>502800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1041000</v>
      </c>
      <c r="E72" s="13">
        <v>741000</v>
      </c>
      <c r="F72" s="13">
        <v>494200</v>
      </c>
      <c r="G72" s="13">
        <v>342000</v>
      </c>
      <c r="H72" s="13">
        <v>297200</v>
      </c>
      <c r="I72" s="13">
        <v>237900</v>
      </c>
      <c r="J72" s="13">
        <v>128400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8321000</v>
      </c>
      <c r="E76" s="13">
        <v>6541000</v>
      </c>
      <c r="F76" s="13">
        <v>6338800</v>
      </c>
      <c r="G76" s="13">
        <v>6208900</v>
      </c>
      <c r="H76" s="13">
        <v>6152400</v>
      </c>
      <c r="I76" s="13">
        <v>6292600</v>
      </c>
      <c r="J76" s="13">
        <v>6124000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609000</v>
      </c>
      <c r="E81" s="13">
        <v>556000</v>
      </c>
      <c r="F81" s="13">
        <v>472500</v>
      </c>
      <c r="G81" s="13">
        <v>357900</v>
      </c>
      <c r="H81" s="13">
        <v>384700</v>
      </c>
      <c r="I81" s="13">
        <v>438000</v>
      </c>
      <c r="J81" s="13">
        <v>491600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21000</v>
      </c>
      <c r="F83" s="13">
        <v>23900</v>
      </c>
      <c r="G83" s="13">
        <v>27100</v>
      </c>
      <c r="H83" s="13">
        <v>32300</v>
      </c>
      <c r="I83" s="13">
        <v>33000</v>
      </c>
      <c r="J83" s="13">
        <v>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1026000</v>
      </c>
      <c r="E89" s="13">
        <v>290000</v>
      </c>
      <c r="F89" s="13">
        <v>334200</v>
      </c>
      <c r="G89" s="13">
        <v>509800</v>
      </c>
      <c r="H89" s="13">
        <v>540400</v>
      </c>
      <c r="I89" s="13">
        <v>1326700</v>
      </c>
      <c r="J89" s="13">
        <v>755700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-4000</v>
      </c>
      <c r="F91" s="13" t="s">
        <v>91</v>
      </c>
      <c r="G91" s="13" t="s">
        <v>91</v>
      </c>
      <c r="H91" s="13">
        <v>-9800</v>
      </c>
      <c r="I91" s="13">
        <v>-27800</v>
      </c>
      <c r="J91" s="13">
        <v>-84200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-6323000</v>
      </c>
      <c r="E94" s="13">
        <v>-2762000</v>
      </c>
      <c r="F94" s="13">
        <v>-1025400</v>
      </c>
      <c r="G94" s="13">
        <v>-2058900</v>
      </c>
      <c r="H94" s="13">
        <v>-4020500</v>
      </c>
      <c r="I94" s="13">
        <v>1061700</v>
      </c>
      <c r="J94" s="13">
        <v>1218200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-350000</v>
      </c>
      <c r="E96" s="13">
        <v>-349000</v>
      </c>
      <c r="F96" s="13">
        <v>-348400</v>
      </c>
      <c r="G96" s="13">
        <v>-350200</v>
      </c>
      <c r="H96" s="13">
        <v>-365900</v>
      </c>
      <c r="I96" s="13">
        <v>-356800</v>
      </c>
      <c r="J96" s="13">
        <v>-330800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5168000</v>
      </c>
      <c r="E100" s="13">
        <v>2735000</v>
      </c>
      <c r="F100" s="13">
        <v>1897200</v>
      </c>
      <c r="G100" s="13">
        <v>816100</v>
      </c>
      <c r="H100" s="13">
        <v>2426900</v>
      </c>
      <c r="I100" s="13">
        <v>-418100</v>
      </c>
      <c r="J100" s="13">
        <v>-1953600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-129000</v>
      </c>
      <c r="E102" s="13">
        <v>263000</v>
      </c>
      <c r="F102" s="13">
        <v>1206100</v>
      </c>
      <c r="G102" s="13">
        <v>-733100</v>
      </c>
      <c r="H102" s="13">
        <v>-1053200</v>
      </c>
      <c r="I102" s="13">
        <v>1970300</v>
      </c>
      <c r="J102" s="13">
        <v>20200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124200</v>
      </c>
      <c r="E8" s="13">
        <v>380200</v>
      </c>
      <c r="F8" s="13">
        <v>14700</v>
      </c>
      <c r="G8" s="13">
        <v>789100</v>
      </c>
      <c r="H8" s="13">
        <v>523500</v>
      </c>
      <c r="I8" s="13">
        <v>439400</v>
      </c>
      <c r="J8" s="13">
        <v>359700</v>
      </c>
      <c r="K8" s="13"/>
    </row>
    <row r="9" spans="1:11" x14ac:dyDescent="0.2">
      <c r="C9" s="11" t="s">
        <v>22</v>
      </c>
      <c r="D9" s="13">
        <v>185400</v>
      </c>
      <c r="E9" s="13">
        <v>83200</v>
      </c>
      <c r="F9" s="13">
        <v>222200</v>
      </c>
      <c r="G9" s="13">
        <v>568000</v>
      </c>
      <c r="H9" s="13">
        <v>382400</v>
      </c>
      <c r="I9" s="13">
        <v>312600</v>
      </c>
      <c r="J9" s="13">
        <v>263900</v>
      </c>
      <c r="K9" s="13"/>
    </row>
    <row r="10" spans="1:11" x14ac:dyDescent="0.2">
      <c r="C10" s="11" t="s">
        <v>23</v>
      </c>
      <c r="D10" s="13">
        <v>-61200</v>
      </c>
      <c r="E10" s="13">
        <v>296900</v>
      </c>
      <c r="F10" s="13">
        <v>-207500</v>
      </c>
      <c r="G10" s="13">
        <v>221200</v>
      </c>
      <c r="H10" s="13">
        <v>141100</v>
      </c>
      <c r="I10" s="13">
        <v>126700</v>
      </c>
      <c r="J10" s="13">
        <v>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1600</v>
      </c>
      <c r="F14" s="13">
        <v>25200</v>
      </c>
      <c r="G14" s="13">
        <v>2900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47200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464400</v>
      </c>
      <c r="E17" s="13">
        <v>189300</v>
      </c>
      <c r="F17" s="13">
        <v>302000</v>
      </c>
      <c r="G17" s="13">
        <v>616700</v>
      </c>
      <c r="H17" s="13">
        <v>419800</v>
      </c>
      <c r="I17" s="13">
        <v>347400</v>
      </c>
      <c r="J17" s="13">
        <v>289100</v>
      </c>
      <c r="K17" s="13"/>
    </row>
    <row r="18" spans="3:11" x14ac:dyDescent="0.2">
      <c r="C18" s="11" t="s">
        <v>30</v>
      </c>
      <c r="D18" s="13">
        <v>-340100</v>
      </c>
      <c r="E18" s="13">
        <v>190900</v>
      </c>
      <c r="F18" s="13">
        <v>-287300</v>
      </c>
      <c r="G18" s="13">
        <v>172500</v>
      </c>
      <c r="H18" s="13">
        <v>103700</v>
      </c>
      <c r="I18" s="13">
        <v>91900</v>
      </c>
      <c r="J18" s="13">
        <v>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-213300</v>
      </c>
      <c r="E21" s="13">
        <v>210200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-340100</v>
      </c>
      <c r="E23" s="13">
        <v>190900</v>
      </c>
      <c r="F23" s="13">
        <v>-287300</v>
      </c>
      <c r="G23" s="13">
        <v>172500</v>
      </c>
      <c r="H23" s="13">
        <v>103700</v>
      </c>
      <c r="I23" s="13">
        <v>91900</v>
      </c>
      <c r="J23" s="13">
        <v>70700</v>
      </c>
      <c r="K23" s="13"/>
    </row>
    <row r="24" spans="3:11" x14ac:dyDescent="0.2">
      <c r="C24" s="11" t="s">
        <v>36</v>
      </c>
      <c r="D24" s="13">
        <v>500</v>
      </c>
      <c r="E24" s="13">
        <v>2500</v>
      </c>
      <c r="F24" s="13">
        <v>1000</v>
      </c>
      <c r="G24" s="13">
        <v>-400</v>
      </c>
      <c r="H24" s="13">
        <v>-1100</v>
      </c>
      <c r="I24" s="13">
        <v>3400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-340600</v>
      </c>
      <c r="E26" s="13">
        <v>188500</v>
      </c>
      <c r="F26" s="13">
        <v>-288200</v>
      </c>
      <c r="G26" s="13">
        <v>172900</v>
      </c>
      <c r="H26" s="13">
        <v>104800</v>
      </c>
      <c r="I26" s="13">
        <v>88600</v>
      </c>
      <c r="J26" s="13">
        <v>67600</v>
      </c>
      <c r="K26" s="13"/>
    </row>
    <row r="27" spans="3:11" x14ac:dyDescent="0.2">
      <c r="C27" s="11" t="s">
        <v>38</v>
      </c>
      <c r="D27" s="13">
        <v>-340600</v>
      </c>
      <c r="E27" s="13">
        <v>144200</v>
      </c>
      <c r="F27" s="13">
        <v>-329700</v>
      </c>
      <c r="G27" s="13">
        <v>144800</v>
      </c>
      <c r="H27" s="13">
        <v>79200</v>
      </c>
      <c r="I27" s="13">
        <v>76300</v>
      </c>
      <c r="J27" s="13">
        <v>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-340600</v>
      </c>
      <c r="E33" s="13">
        <v>144200</v>
      </c>
      <c r="F33" s="13">
        <v>-329700</v>
      </c>
      <c r="G33" s="13">
        <v>144800</v>
      </c>
      <c r="H33" s="13">
        <v>79200</v>
      </c>
      <c r="I33" s="13">
        <v>76300</v>
      </c>
      <c r="J33" s="13">
        <v>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-340600</v>
      </c>
      <c r="E35" s="13">
        <v>144200</v>
      </c>
      <c r="F35" s="13">
        <v>-329700</v>
      </c>
      <c r="G35" s="13">
        <v>144800</v>
      </c>
      <c r="H35" s="13">
        <v>79200</v>
      </c>
      <c r="I35" s="13">
        <v>76300</v>
      </c>
      <c r="J35" s="13">
        <v>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244700</v>
      </c>
      <c r="E41" s="13">
        <v>289600</v>
      </c>
      <c r="F41" s="13">
        <v>293200</v>
      </c>
      <c r="G41" s="13">
        <v>118800</v>
      </c>
      <c r="H41" s="13">
        <v>103700</v>
      </c>
      <c r="I41" s="13">
        <v>95200</v>
      </c>
      <c r="J41" s="13">
        <v>83600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112600</v>
      </c>
      <c r="E43" s="13">
        <v>151500</v>
      </c>
      <c r="F43" s="13">
        <v>155700</v>
      </c>
      <c r="G43" s="13">
        <v>159900</v>
      </c>
      <c r="H43" s="13">
        <v>109400</v>
      </c>
      <c r="I43" s="13">
        <v>97500</v>
      </c>
      <c r="J43" s="13">
        <v>100100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0</v>
      </c>
      <c r="H44" s="13">
        <v>29700</v>
      </c>
      <c r="I44" s="13">
        <v>64200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3891900</v>
      </c>
      <c r="E47" s="13">
        <v>4136100</v>
      </c>
      <c r="F47" s="13">
        <v>4185300</v>
      </c>
      <c r="G47" s="13">
        <v>22974200</v>
      </c>
      <c r="H47" s="13">
        <v>14288300</v>
      </c>
      <c r="I47" s="13">
        <v>11614100</v>
      </c>
      <c r="J47" s="13">
        <v>8436300</v>
      </c>
      <c r="K47" s="13"/>
    </row>
    <row r="48" spans="2:11" x14ac:dyDescent="0.2">
      <c r="C48" s="11" t="s">
        <v>56</v>
      </c>
      <c r="D48" s="13">
        <v>700800</v>
      </c>
      <c r="E48" s="13">
        <v>1077700</v>
      </c>
      <c r="F48" s="13">
        <v>10100</v>
      </c>
      <c r="G48" s="13">
        <v>9300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25200</v>
      </c>
      <c r="H49" s="13">
        <v>25200</v>
      </c>
      <c r="I49" s="13">
        <v>25200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1290700</v>
      </c>
      <c r="E52" s="13">
        <v>54500</v>
      </c>
      <c r="F52" s="13">
        <v>11300</v>
      </c>
      <c r="G52" s="13" t="s">
        <v>91</v>
      </c>
      <c r="H52" s="13">
        <v>5400</v>
      </c>
      <c r="I52" s="13">
        <v>20300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6240700</v>
      </c>
      <c r="E54" s="13">
        <v>5658300</v>
      </c>
      <c r="F54" s="13">
        <v>4655600</v>
      </c>
      <c r="G54" s="13">
        <v>23483400</v>
      </c>
      <c r="H54" s="13">
        <v>14737600</v>
      </c>
      <c r="I54" s="13">
        <v>12056300</v>
      </c>
      <c r="J54" s="13">
        <v>8951600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0</v>
      </c>
      <c r="J57" s="13">
        <v>148000</v>
      </c>
      <c r="K57" s="13"/>
    </row>
    <row r="58" spans="3:11" x14ac:dyDescent="0.2">
      <c r="C58" s="11" t="s">
        <v>66</v>
      </c>
      <c r="D58" s="13">
        <v>737000</v>
      </c>
      <c r="E58" s="13">
        <v>554300</v>
      </c>
      <c r="F58" s="13">
        <v>405500</v>
      </c>
      <c r="G58" s="13">
        <v>3105400</v>
      </c>
      <c r="H58" s="13">
        <v>2131500</v>
      </c>
      <c r="I58" s="13">
        <v>1426000</v>
      </c>
      <c r="J58" s="13">
        <v>965600</v>
      </c>
      <c r="K58" s="13"/>
    </row>
    <row r="59" spans="3:11" x14ac:dyDescent="0.2">
      <c r="C59" s="11" t="s">
        <v>67</v>
      </c>
      <c r="D59" s="13">
        <v>108500</v>
      </c>
      <c r="E59" s="13">
        <v>141400</v>
      </c>
      <c r="F59" s="13">
        <v>138500</v>
      </c>
      <c r="G59" s="13">
        <v>177300</v>
      </c>
      <c r="H59" s="13">
        <v>101200</v>
      </c>
      <c r="I59" s="13">
        <v>82100</v>
      </c>
      <c r="J59" s="13">
        <v>66000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2639800</v>
      </c>
      <c r="E61" s="13">
        <v>2511200</v>
      </c>
      <c r="F61" s="13">
        <v>1804000</v>
      </c>
      <c r="G61" s="13">
        <v>17995700</v>
      </c>
      <c r="H61" s="13">
        <v>11324600</v>
      </c>
      <c r="I61" s="13">
        <v>9572200</v>
      </c>
      <c r="J61" s="13">
        <v>6920400</v>
      </c>
      <c r="K61" s="13"/>
    </row>
    <row r="62" spans="3:11" x14ac:dyDescent="0.2">
      <c r="C62" s="11" t="s">
        <v>70</v>
      </c>
      <c r="D62" s="13">
        <v>400</v>
      </c>
      <c r="E62" s="13">
        <v>6700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4473500</v>
      </c>
      <c r="E66" s="13">
        <v>3317300</v>
      </c>
      <c r="F66" s="13">
        <v>2354400</v>
      </c>
      <c r="G66" s="13">
        <v>21277600</v>
      </c>
      <c r="H66" s="13">
        <v>13558200</v>
      </c>
      <c r="I66" s="13">
        <v>11084400</v>
      </c>
      <c r="J66" s="13">
        <v>8103600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538400</v>
      </c>
      <c r="E70" s="13">
        <v>533100</v>
      </c>
      <c r="F70" s="13">
        <v>504800</v>
      </c>
      <c r="G70" s="13">
        <v>504800</v>
      </c>
      <c r="H70" s="13">
        <v>289800</v>
      </c>
      <c r="I70" s="13">
        <v>289800</v>
      </c>
      <c r="J70" s="13">
        <v>159300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-1052800</v>
      </c>
      <c r="E72" s="13">
        <v>-559300</v>
      </c>
      <c r="F72" s="13">
        <v>-551300</v>
      </c>
      <c r="G72" s="13">
        <v>-148900</v>
      </c>
      <c r="H72" s="13">
        <v>-103200</v>
      </c>
      <c r="I72" s="13">
        <v>-75700</v>
      </c>
      <c r="J72" s="13">
        <v>-62500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1228800</v>
      </c>
      <c r="E76" s="13">
        <v>1807900</v>
      </c>
      <c r="F76" s="13">
        <v>1796400</v>
      </c>
      <c r="G76" s="13">
        <v>1700900</v>
      </c>
      <c r="H76" s="13">
        <v>889600</v>
      </c>
      <c r="I76" s="13">
        <v>682100</v>
      </c>
      <c r="J76" s="13">
        <v>688800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-340600</v>
      </c>
      <c r="E81" s="13">
        <v>144200</v>
      </c>
      <c r="F81" s="13">
        <v>-329700</v>
      </c>
      <c r="G81" s="13">
        <v>144800</v>
      </c>
      <c r="H81" s="13">
        <v>79200</v>
      </c>
      <c r="I81" s="13">
        <v>76300</v>
      </c>
      <c r="J81" s="13">
        <v>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126800</v>
      </c>
      <c r="E83" s="13">
        <v>19300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91800</v>
      </c>
      <c r="E89" s="13">
        <v>138900</v>
      </c>
      <c r="F89" s="13">
        <v>110800</v>
      </c>
      <c r="G89" s="13">
        <v>35100</v>
      </c>
      <c r="H89" s="13">
        <v>24200</v>
      </c>
      <c r="I89" s="13">
        <v>29300</v>
      </c>
      <c r="J89" s="13">
        <v>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-209500</v>
      </c>
      <c r="E91" s="13">
        <v>-46200</v>
      </c>
      <c r="F91" s="13">
        <v>-700</v>
      </c>
      <c r="G91" s="13">
        <v>-1100</v>
      </c>
      <c r="H91" s="13">
        <v>-600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-508800</v>
      </c>
      <c r="E94" s="13">
        <v>-132900</v>
      </c>
      <c r="F94" s="13">
        <v>2117900</v>
      </c>
      <c r="G94" s="13">
        <v>-769100</v>
      </c>
      <c r="H94" s="13">
        <v>-642500</v>
      </c>
      <c r="I94" s="13">
        <v>-439900</v>
      </c>
      <c r="J94" s="13">
        <v>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-193200</v>
      </c>
      <c r="E96" s="13">
        <v>-194800</v>
      </c>
      <c r="F96" s="13">
        <v>-146600</v>
      </c>
      <c r="G96" s="13">
        <v>-188000</v>
      </c>
      <c r="H96" s="13">
        <v>-121700</v>
      </c>
      <c r="I96" s="13">
        <v>-106800</v>
      </c>
      <c r="J96" s="13">
        <v>-118000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460100</v>
      </c>
      <c r="E100" s="13">
        <v>27400</v>
      </c>
      <c r="F100" s="13">
        <v>-2045800</v>
      </c>
      <c r="G100" s="13">
        <v>746400</v>
      </c>
      <c r="H100" s="13">
        <v>621200</v>
      </c>
      <c r="I100" s="13">
        <v>377300</v>
      </c>
      <c r="J100" s="13">
        <v>-65900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43100</v>
      </c>
      <c r="E102" s="13">
        <v>33400</v>
      </c>
      <c r="F102" s="13">
        <v>182900</v>
      </c>
      <c r="G102" s="13">
        <v>12500</v>
      </c>
      <c r="H102" s="13">
        <v>3000</v>
      </c>
      <c r="I102" s="13">
        <v>-33300</v>
      </c>
      <c r="J102" s="13">
        <v>56800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100</v>
      </c>
      <c r="G8" s="13">
        <v>300</v>
      </c>
      <c r="H8" s="13">
        <v>200</v>
      </c>
      <c r="I8" s="13">
        <v>300</v>
      </c>
      <c r="J8" s="13">
        <v>2800</v>
      </c>
      <c r="K8" s="13"/>
    </row>
    <row r="9" spans="1:11" x14ac:dyDescent="0.2">
      <c r="C9" s="11" t="s">
        <v>22</v>
      </c>
      <c r="D9" s="13" t="s">
        <v>91</v>
      </c>
      <c r="E9" s="13">
        <v>0</v>
      </c>
      <c r="F9" s="13">
        <v>100</v>
      </c>
      <c r="G9" s="13">
        <v>100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100</v>
      </c>
      <c r="G10" s="13">
        <v>200</v>
      </c>
      <c r="H10" s="13">
        <v>100</v>
      </c>
      <c r="I10" s="13">
        <v>100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8100</v>
      </c>
      <c r="F12" s="13">
        <v>7400</v>
      </c>
      <c r="G12" s="13">
        <v>6700</v>
      </c>
      <c r="H12" s="13">
        <v>7900</v>
      </c>
      <c r="I12" s="13">
        <v>6800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0</v>
      </c>
      <c r="G15" s="13" t="s">
        <v>91</v>
      </c>
      <c r="H15" s="13" t="s">
        <v>91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11700</v>
      </c>
      <c r="F17" s="13">
        <v>13400</v>
      </c>
      <c r="G17" s="13">
        <v>10900</v>
      </c>
      <c r="H17" s="13">
        <v>13500</v>
      </c>
      <c r="I17" s="13">
        <v>13200</v>
      </c>
      <c r="J17" s="13">
        <v>20400</v>
      </c>
      <c r="K17" s="13"/>
    </row>
    <row r="18" spans="3:11" x14ac:dyDescent="0.2">
      <c r="C18" s="11" t="s">
        <v>30</v>
      </c>
      <c r="D18" s="13" t="s">
        <v>91</v>
      </c>
      <c r="E18" s="13">
        <v>-11700</v>
      </c>
      <c r="F18" s="13">
        <v>-13300</v>
      </c>
      <c r="G18" s="13">
        <v>-10600</v>
      </c>
      <c r="H18" s="13">
        <v>-13200</v>
      </c>
      <c r="I18" s="13">
        <v>-12900</v>
      </c>
      <c r="J18" s="13">
        <v>-17700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200</v>
      </c>
      <c r="G20" s="13">
        <v>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-12500</v>
      </c>
      <c r="E21" s="13">
        <v>-11700</v>
      </c>
      <c r="F21" s="13">
        <v>-13100</v>
      </c>
      <c r="G21" s="13">
        <v>-10600</v>
      </c>
      <c r="H21" s="13">
        <v>-13400</v>
      </c>
      <c r="I21" s="13">
        <v>-13000</v>
      </c>
      <c r="J21" s="13">
        <v>-17800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-12500</v>
      </c>
      <c r="E23" s="13">
        <v>-11700</v>
      </c>
      <c r="F23" s="13">
        <v>-13200</v>
      </c>
      <c r="G23" s="13">
        <v>-10600</v>
      </c>
      <c r="H23" s="13">
        <v>-13400</v>
      </c>
      <c r="I23" s="13">
        <v>-13100</v>
      </c>
      <c r="J23" s="13">
        <v>-17900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-11700</v>
      </c>
      <c r="F26" s="13">
        <v>-13200</v>
      </c>
      <c r="G26" s="13">
        <v>-10600</v>
      </c>
      <c r="H26" s="13">
        <v>-13400</v>
      </c>
      <c r="I26" s="13">
        <v>-13100</v>
      </c>
      <c r="J26" s="13">
        <v>-17900</v>
      </c>
      <c r="K26" s="13"/>
    </row>
    <row r="27" spans="3:11" x14ac:dyDescent="0.2">
      <c r="C27" s="11" t="s">
        <v>38</v>
      </c>
      <c r="D27" s="13">
        <v>-12500</v>
      </c>
      <c r="E27" s="13">
        <v>-11700</v>
      </c>
      <c r="F27" s="13">
        <v>-13200</v>
      </c>
      <c r="G27" s="13">
        <v>-10600</v>
      </c>
      <c r="H27" s="13">
        <v>-13400</v>
      </c>
      <c r="I27" s="13">
        <v>-13100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-200</v>
      </c>
      <c r="G32" s="13">
        <v>-100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-12500</v>
      </c>
      <c r="E33" s="13">
        <v>-11700</v>
      </c>
      <c r="F33" s="13">
        <v>-13200</v>
      </c>
      <c r="G33" s="13">
        <v>-10600</v>
      </c>
      <c r="H33" s="13">
        <v>-13400</v>
      </c>
      <c r="I33" s="13">
        <v>-13100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-11700</v>
      </c>
      <c r="F35" s="13">
        <v>-13200</v>
      </c>
      <c r="G35" s="13">
        <v>-10600</v>
      </c>
      <c r="H35" s="13">
        <v>-13400</v>
      </c>
      <c r="I35" s="13">
        <v>-13100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3600</v>
      </c>
      <c r="F41" s="13">
        <v>5200</v>
      </c>
      <c r="G41" s="13">
        <v>7900</v>
      </c>
      <c r="H41" s="13">
        <v>900</v>
      </c>
      <c r="I41" s="13">
        <v>2000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3900</v>
      </c>
      <c r="F46" s="13">
        <v>5300</v>
      </c>
      <c r="G46" s="13">
        <v>8000</v>
      </c>
      <c r="H46" s="13">
        <v>1000</v>
      </c>
      <c r="I46" s="13">
        <v>2000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4300</v>
      </c>
      <c r="F54" s="13">
        <v>5500</v>
      </c>
      <c r="G54" s="13">
        <v>8100</v>
      </c>
      <c r="H54" s="13">
        <v>1000</v>
      </c>
      <c r="I54" s="13">
        <v>2100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1600</v>
      </c>
      <c r="G57" s="13">
        <v>800</v>
      </c>
      <c r="H57" s="13">
        <v>2000</v>
      </c>
      <c r="I57" s="13">
        <v>2500</v>
      </c>
      <c r="J57" s="13">
        <v>1800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200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1800</v>
      </c>
      <c r="E60" s="13">
        <v>1800</v>
      </c>
      <c r="F60" s="13">
        <v>2000</v>
      </c>
      <c r="G60" s="13">
        <v>1100</v>
      </c>
      <c r="H60" s="13">
        <v>2200</v>
      </c>
      <c r="I60" s="13">
        <v>1400</v>
      </c>
      <c r="J60" s="13">
        <v>2300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0</v>
      </c>
      <c r="I61" s="13">
        <v>900</v>
      </c>
      <c r="J61" s="13">
        <v>800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2200</v>
      </c>
      <c r="F66" s="13">
        <v>2000</v>
      </c>
      <c r="G66" s="13">
        <v>1100</v>
      </c>
      <c r="H66" s="13">
        <v>2200</v>
      </c>
      <c r="I66" s="13">
        <v>2300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-192600</v>
      </c>
      <c r="E72" s="13">
        <v>-180000</v>
      </c>
      <c r="F72" s="13">
        <v>-168300</v>
      </c>
      <c r="G72" s="13">
        <v>-155100</v>
      </c>
      <c r="H72" s="13">
        <v>-144500</v>
      </c>
      <c r="I72" s="13">
        <v>-131100</v>
      </c>
      <c r="J72" s="13">
        <v>-118000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2100</v>
      </c>
      <c r="F76" s="13">
        <v>3400</v>
      </c>
      <c r="G76" s="13">
        <v>7000</v>
      </c>
      <c r="H76" s="13">
        <v>-1300</v>
      </c>
      <c r="I76" s="13">
        <v>-200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-12500</v>
      </c>
      <c r="E81" s="13">
        <v>-11700</v>
      </c>
      <c r="F81" s="13">
        <v>-13200</v>
      </c>
      <c r="G81" s="13">
        <v>-10600</v>
      </c>
      <c r="H81" s="13">
        <v>-13400</v>
      </c>
      <c r="I81" s="13">
        <v>-13100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-10000</v>
      </c>
      <c r="F89" s="13">
        <v>-7400</v>
      </c>
      <c r="G89" s="13">
        <v>-7800</v>
      </c>
      <c r="H89" s="13">
        <v>-6200</v>
      </c>
      <c r="I89" s="13">
        <v>-4500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8400</v>
      </c>
      <c r="F100" s="13">
        <v>4700</v>
      </c>
      <c r="G100" s="13">
        <v>14900</v>
      </c>
      <c r="H100" s="13">
        <v>5000</v>
      </c>
      <c r="I100" s="13">
        <v>6100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-1600</v>
      </c>
      <c r="F102" s="13">
        <v>-2700</v>
      </c>
      <c r="G102" s="13">
        <v>7100</v>
      </c>
      <c r="H102" s="13">
        <v>-1200</v>
      </c>
      <c r="I102" s="13">
        <v>1600</v>
      </c>
      <c r="J102" s="13">
        <v>-300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2308300</v>
      </c>
      <c r="E8" s="13">
        <v>2074900</v>
      </c>
      <c r="F8" s="13">
        <v>1783600</v>
      </c>
      <c r="G8" s="13">
        <v>1812200</v>
      </c>
      <c r="H8" s="13">
        <v>1748600</v>
      </c>
      <c r="I8" s="13">
        <v>1675600</v>
      </c>
      <c r="J8" s="13">
        <v>1555300</v>
      </c>
      <c r="K8" s="13"/>
    </row>
    <row r="9" spans="1:11" x14ac:dyDescent="0.2">
      <c r="C9" s="11" t="s">
        <v>22</v>
      </c>
      <c r="D9" s="13">
        <v>1208900</v>
      </c>
      <c r="E9" s="13">
        <v>1039600</v>
      </c>
      <c r="F9" s="13">
        <v>960200</v>
      </c>
      <c r="G9" s="13">
        <v>706400</v>
      </c>
      <c r="H9" s="13">
        <v>654200</v>
      </c>
      <c r="I9" s="13">
        <v>616300</v>
      </c>
      <c r="J9" s="13">
        <v>629400</v>
      </c>
      <c r="K9" s="13"/>
    </row>
    <row r="10" spans="1:11" x14ac:dyDescent="0.2">
      <c r="C10" s="11" t="s">
        <v>23</v>
      </c>
      <c r="D10" s="13">
        <v>1099400</v>
      </c>
      <c r="E10" s="13">
        <v>1035300</v>
      </c>
      <c r="F10" s="13">
        <v>823400</v>
      </c>
      <c r="G10" s="13">
        <v>1105800</v>
      </c>
      <c r="H10" s="13">
        <v>1094400</v>
      </c>
      <c r="I10" s="13">
        <v>1059300</v>
      </c>
      <c r="J10" s="13">
        <v>926000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204200</v>
      </c>
      <c r="E12" s="13">
        <v>160900</v>
      </c>
      <c r="F12" s="13">
        <v>132400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58500</v>
      </c>
      <c r="E14" s="13">
        <v>4700</v>
      </c>
      <c r="F14" s="13">
        <v>87300</v>
      </c>
      <c r="G14" s="13">
        <v>13200</v>
      </c>
      <c r="H14" s="13">
        <v>14700</v>
      </c>
      <c r="I14" s="13">
        <v>159000</v>
      </c>
      <c r="J14" s="13">
        <v>110700</v>
      </c>
      <c r="K14" s="13"/>
    </row>
    <row r="15" spans="1:11" x14ac:dyDescent="0.2">
      <c r="C15" s="11" t="s">
        <v>28</v>
      </c>
      <c r="D15" s="13">
        <v>78000</v>
      </c>
      <c r="E15" s="13">
        <v>57500</v>
      </c>
      <c r="F15" s="13">
        <v>62100</v>
      </c>
      <c r="G15" s="13">
        <v>60700</v>
      </c>
      <c r="H15" s="13">
        <v>59000</v>
      </c>
      <c r="I15" s="13">
        <v>61900</v>
      </c>
      <c r="J15" s="13">
        <v>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2106400</v>
      </c>
      <c r="E17" s="13">
        <v>1806800</v>
      </c>
      <c r="F17" s="13">
        <v>1688000</v>
      </c>
      <c r="G17" s="13">
        <v>1643900</v>
      </c>
      <c r="H17" s="13">
        <v>1566700</v>
      </c>
      <c r="I17" s="13">
        <v>1563300</v>
      </c>
      <c r="J17" s="13">
        <v>1490000</v>
      </c>
      <c r="K17" s="13"/>
    </row>
    <row r="18" spans="3:11" x14ac:dyDescent="0.2">
      <c r="C18" s="11" t="s">
        <v>30</v>
      </c>
      <c r="D18" s="13">
        <v>202000</v>
      </c>
      <c r="E18" s="13">
        <v>268000</v>
      </c>
      <c r="F18" s="13">
        <v>95700</v>
      </c>
      <c r="G18" s="13">
        <v>168300</v>
      </c>
      <c r="H18" s="13">
        <v>181900</v>
      </c>
      <c r="I18" s="13">
        <v>112400</v>
      </c>
      <c r="J18" s="13">
        <v>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</v>
      </c>
      <c r="E20" s="13">
        <v>23200</v>
      </c>
      <c r="F20" s="13">
        <v>20500</v>
      </c>
      <c r="G20" s="13">
        <v>23000</v>
      </c>
      <c r="H20" s="13">
        <v>21900</v>
      </c>
      <c r="I20" s="13">
        <v>25300</v>
      </c>
      <c r="J20" s="13">
        <v>4100</v>
      </c>
      <c r="K20" s="13"/>
    </row>
    <row r="21" spans="3:11" x14ac:dyDescent="0.2">
      <c r="C21" s="11" t="s">
        <v>33</v>
      </c>
      <c r="D21" s="13">
        <v>319500</v>
      </c>
      <c r="E21" s="13">
        <v>348800</v>
      </c>
      <c r="F21" s="13">
        <v>178300</v>
      </c>
      <c r="G21" s="13">
        <v>252000</v>
      </c>
      <c r="H21" s="13">
        <v>262800</v>
      </c>
      <c r="I21" s="13">
        <v>199600</v>
      </c>
      <c r="J21" s="13">
        <v>131200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26900</v>
      </c>
      <c r="H22" s="13">
        <v>27700</v>
      </c>
      <c r="I22" s="13">
        <v>26500</v>
      </c>
      <c r="J22" s="13">
        <v>38900</v>
      </c>
      <c r="K22" s="13"/>
    </row>
    <row r="23" spans="3:11" x14ac:dyDescent="0.2">
      <c r="C23" s="11" t="s">
        <v>35</v>
      </c>
      <c r="D23" s="13">
        <v>236000</v>
      </c>
      <c r="E23" s="13">
        <v>290500</v>
      </c>
      <c r="F23" s="13">
        <v>115400</v>
      </c>
      <c r="G23" s="13">
        <v>164500</v>
      </c>
      <c r="H23" s="13">
        <v>176100</v>
      </c>
      <c r="I23" s="13">
        <v>111200</v>
      </c>
      <c r="J23" s="13">
        <v>30500</v>
      </c>
      <c r="K23" s="13"/>
    </row>
    <row r="24" spans="3:11" x14ac:dyDescent="0.2">
      <c r="C24" s="11" t="s">
        <v>36</v>
      </c>
      <c r="D24" s="13">
        <v>62100</v>
      </c>
      <c r="E24" s="13">
        <v>70500</v>
      </c>
      <c r="F24" s="13">
        <v>14600</v>
      </c>
      <c r="G24" s="13">
        <v>24500</v>
      </c>
      <c r="H24" s="13">
        <v>50500</v>
      </c>
      <c r="I24" s="13">
        <v>35200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173900</v>
      </c>
      <c r="E26" s="13">
        <v>220000</v>
      </c>
      <c r="F26" s="13">
        <v>100800</v>
      </c>
      <c r="G26" s="13">
        <v>140000</v>
      </c>
      <c r="H26" s="13">
        <v>125600</v>
      </c>
      <c r="I26" s="13">
        <v>76000</v>
      </c>
      <c r="J26" s="13">
        <v>26100</v>
      </c>
      <c r="K26" s="13"/>
    </row>
    <row r="27" spans="3:11" x14ac:dyDescent="0.2">
      <c r="C27" s="11" t="s">
        <v>38</v>
      </c>
      <c r="D27" s="13">
        <v>173900</v>
      </c>
      <c r="E27" s="13">
        <v>220000</v>
      </c>
      <c r="F27" s="13">
        <v>100100</v>
      </c>
      <c r="G27" s="13">
        <v>140000</v>
      </c>
      <c r="H27" s="13">
        <v>123800</v>
      </c>
      <c r="I27" s="13">
        <v>73500</v>
      </c>
      <c r="J27" s="13">
        <v>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1900</v>
      </c>
      <c r="I29" s="13">
        <v>-69200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-34800</v>
      </c>
      <c r="E32" s="13">
        <v>-23200</v>
      </c>
      <c r="F32" s="13">
        <v>-20500</v>
      </c>
      <c r="G32" s="13">
        <v>-23000</v>
      </c>
      <c r="H32" s="13">
        <v>-21900</v>
      </c>
      <c r="I32" s="13">
        <v>-25300</v>
      </c>
      <c r="J32" s="13">
        <v>-4100</v>
      </c>
      <c r="K32" s="13"/>
    </row>
    <row r="33" spans="2:11" x14ac:dyDescent="0.2">
      <c r="C33" s="11" t="s">
        <v>44</v>
      </c>
      <c r="D33" s="13">
        <v>173900</v>
      </c>
      <c r="E33" s="13">
        <v>220000</v>
      </c>
      <c r="F33" s="13">
        <v>100100</v>
      </c>
      <c r="G33" s="13">
        <v>140000</v>
      </c>
      <c r="H33" s="13">
        <v>125700</v>
      </c>
      <c r="I33" s="13">
        <v>4300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173900</v>
      </c>
      <c r="E35" s="13">
        <v>220000</v>
      </c>
      <c r="F35" s="13">
        <v>100100</v>
      </c>
      <c r="G35" s="13">
        <v>140000</v>
      </c>
      <c r="H35" s="13">
        <v>125700</v>
      </c>
      <c r="I35" s="13">
        <v>4300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221400</v>
      </c>
      <c r="E41" s="13">
        <v>320000</v>
      </c>
      <c r="F41" s="13">
        <v>286100</v>
      </c>
      <c r="G41" s="13">
        <v>230400</v>
      </c>
      <c r="H41" s="13">
        <v>241500</v>
      </c>
      <c r="I41" s="13">
        <v>182900</v>
      </c>
      <c r="J41" s="13">
        <v>100700</v>
      </c>
      <c r="K41" s="13"/>
    </row>
    <row r="42" spans="2:11" x14ac:dyDescent="0.2">
      <c r="C42" s="11" t="s">
        <v>50</v>
      </c>
      <c r="D42" s="13">
        <v>126000</v>
      </c>
      <c r="E42" s="13">
        <v>341100</v>
      </c>
      <c r="F42" s="13">
        <v>309100</v>
      </c>
      <c r="G42" s="13">
        <v>201800</v>
      </c>
      <c r="H42" s="13">
        <v>371300</v>
      </c>
      <c r="I42" s="13">
        <v>308600</v>
      </c>
      <c r="J42" s="13">
        <v>449500</v>
      </c>
      <c r="K42" s="13"/>
    </row>
    <row r="43" spans="2:11" x14ac:dyDescent="0.2">
      <c r="C43" s="11" t="s">
        <v>51</v>
      </c>
      <c r="D43" s="13">
        <v>217500</v>
      </c>
      <c r="E43" s="13">
        <v>232900</v>
      </c>
      <c r="F43" s="13">
        <v>183700</v>
      </c>
      <c r="G43" s="13">
        <v>213400</v>
      </c>
      <c r="H43" s="13">
        <v>222500</v>
      </c>
      <c r="I43" s="13">
        <v>184900</v>
      </c>
      <c r="J43" s="13">
        <v>197400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90800</v>
      </c>
      <c r="E45" s="13">
        <v>58800</v>
      </c>
      <c r="F45" s="13">
        <v>57000</v>
      </c>
      <c r="G45" s="13">
        <v>71200</v>
      </c>
      <c r="H45" s="13">
        <v>58700</v>
      </c>
      <c r="I45" s="13">
        <v>73300</v>
      </c>
      <c r="J45" s="13">
        <v>48600</v>
      </c>
      <c r="K45" s="13"/>
    </row>
    <row r="46" spans="2:11" x14ac:dyDescent="0.2">
      <c r="C46" s="11" t="s">
        <v>54</v>
      </c>
      <c r="D46" s="13">
        <v>655700</v>
      </c>
      <c r="E46" s="13">
        <v>952700</v>
      </c>
      <c r="F46" s="13">
        <v>835800</v>
      </c>
      <c r="G46" s="13">
        <v>716800</v>
      </c>
      <c r="H46" s="13">
        <v>893900</v>
      </c>
      <c r="I46" s="13">
        <v>749700</v>
      </c>
      <c r="J46" s="13">
        <v>796200</v>
      </c>
      <c r="K46" s="13"/>
    </row>
    <row r="47" spans="2:11" x14ac:dyDescent="0.2">
      <c r="C47" s="11" t="s">
        <v>55</v>
      </c>
      <c r="D47" s="13">
        <v>168700</v>
      </c>
      <c r="E47" s="13">
        <v>441300</v>
      </c>
      <c r="F47" s="13">
        <v>307700</v>
      </c>
      <c r="G47" s="13">
        <v>265100</v>
      </c>
      <c r="H47" s="13">
        <v>227300</v>
      </c>
      <c r="I47" s="13">
        <v>256700</v>
      </c>
      <c r="J47" s="13">
        <v>216500</v>
      </c>
      <c r="K47" s="13"/>
    </row>
    <row r="48" spans="2:11" x14ac:dyDescent="0.2">
      <c r="C48" s="11" t="s">
        <v>56</v>
      </c>
      <c r="D48" s="13">
        <v>613900</v>
      </c>
      <c r="E48" s="13">
        <v>575000</v>
      </c>
      <c r="F48" s="13">
        <v>594500</v>
      </c>
      <c r="G48" s="13">
        <v>627100</v>
      </c>
      <c r="H48" s="13">
        <v>638800</v>
      </c>
      <c r="I48" s="13">
        <v>640900</v>
      </c>
      <c r="J48" s="13">
        <v>596700</v>
      </c>
      <c r="K48" s="13"/>
    </row>
    <row r="49" spans="3:11" x14ac:dyDescent="0.2">
      <c r="C49" s="11" t="s">
        <v>57</v>
      </c>
      <c r="D49" s="13">
        <v>731400</v>
      </c>
      <c r="E49" s="13">
        <v>180600</v>
      </c>
      <c r="F49" s="13">
        <v>180700</v>
      </c>
      <c r="G49" s="13">
        <v>141700</v>
      </c>
      <c r="H49" s="13">
        <v>146500</v>
      </c>
      <c r="I49" s="13">
        <v>151700</v>
      </c>
      <c r="J49" s="13">
        <v>145100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364100</v>
      </c>
      <c r="E52" s="13">
        <v>414600</v>
      </c>
      <c r="F52" s="13">
        <v>388900</v>
      </c>
      <c r="G52" s="13">
        <v>338400</v>
      </c>
      <c r="H52" s="13">
        <v>290600</v>
      </c>
      <c r="I52" s="13">
        <v>300600</v>
      </c>
      <c r="J52" s="13">
        <v>430800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2533800</v>
      </c>
      <c r="E54" s="13">
        <v>2564100</v>
      </c>
      <c r="F54" s="13">
        <v>2307700</v>
      </c>
      <c r="G54" s="13">
        <v>2089100</v>
      </c>
      <c r="H54" s="13">
        <v>2197100</v>
      </c>
      <c r="I54" s="13">
        <v>2099800</v>
      </c>
      <c r="J54" s="13">
        <v>2185400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127100</v>
      </c>
      <c r="F57" s="13">
        <v>123200</v>
      </c>
      <c r="G57" s="13">
        <v>116600</v>
      </c>
      <c r="H57" s="13">
        <v>111600</v>
      </c>
      <c r="I57" s="13">
        <v>125500</v>
      </c>
      <c r="J57" s="13">
        <v>104500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253600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456600</v>
      </c>
      <c r="E59" s="13">
        <v>432100</v>
      </c>
      <c r="F59" s="13">
        <v>363600</v>
      </c>
      <c r="G59" s="13">
        <v>321100</v>
      </c>
      <c r="H59" s="13">
        <v>308100</v>
      </c>
      <c r="I59" s="13">
        <v>290200</v>
      </c>
      <c r="J59" s="13">
        <v>294300</v>
      </c>
      <c r="K59" s="13"/>
    </row>
    <row r="60" spans="3:11" x14ac:dyDescent="0.2">
      <c r="C60" s="11" t="s">
        <v>68</v>
      </c>
      <c r="D60" s="13">
        <v>571200</v>
      </c>
      <c r="E60" s="13">
        <v>559200</v>
      </c>
      <c r="F60" s="13">
        <v>486700</v>
      </c>
      <c r="G60" s="13">
        <v>437700</v>
      </c>
      <c r="H60" s="13">
        <v>673300</v>
      </c>
      <c r="I60" s="13">
        <v>415700</v>
      </c>
      <c r="J60" s="13">
        <v>398700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250200</v>
      </c>
      <c r="J61" s="13">
        <v>247000</v>
      </c>
      <c r="K61" s="13"/>
    </row>
    <row r="62" spans="3:11" x14ac:dyDescent="0.2">
      <c r="C62" s="11" t="s">
        <v>70</v>
      </c>
      <c r="D62" s="13">
        <v>362600</v>
      </c>
      <c r="E62" s="13">
        <v>464200</v>
      </c>
      <c r="F62" s="13">
        <v>492800</v>
      </c>
      <c r="G62" s="13">
        <v>477600</v>
      </c>
      <c r="H62" s="13">
        <v>481200</v>
      </c>
      <c r="I62" s="13">
        <v>536600</v>
      </c>
      <c r="J62" s="13">
        <v>695400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935800</v>
      </c>
      <c r="E66" s="13">
        <v>1025400</v>
      </c>
      <c r="F66" s="13">
        <v>982200</v>
      </c>
      <c r="G66" s="13">
        <v>917100</v>
      </c>
      <c r="H66" s="13">
        <v>1156300</v>
      </c>
      <c r="I66" s="13">
        <v>1202500</v>
      </c>
      <c r="J66" s="13">
        <v>1337600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1958900</v>
      </c>
      <c r="E72" s="13">
        <v>1845300</v>
      </c>
      <c r="F72" s="13">
        <v>1672600</v>
      </c>
      <c r="G72" s="13">
        <v>1612700</v>
      </c>
      <c r="H72" s="13">
        <v>1506000</v>
      </c>
      <c r="I72" s="13">
        <v>1310100</v>
      </c>
      <c r="J72" s="13">
        <v>1331900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1598000</v>
      </c>
      <c r="E76" s="13">
        <v>1538700</v>
      </c>
      <c r="F76" s="13">
        <v>1325500</v>
      </c>
      <c r="G76" s="13">
        <v>1172000</v>
      </c>
      <c r="H76" s="13">
        <v>1040800</v>
      </c>
      <c r="I76" s="13">
        <v>897300</v>
      </c>
      <c r="J76" s="13">
        <v>847800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173900</v>
      </c>
      <c r="E81" s="13">
        <v>220000</v>
      </c>
      <c r="F81" s="13">
        <v>100100</v>
      </c>
      <c r="G81" s="13">
        <v>140000</v>
      </c>
      <c r="H81" s="13">
        <v>125700</v>
      </c>
      <c r="I81" s="13">
        <v>4300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57500</v>
      </c>
      <c r="F83" s="13">
        <v>62100</v>
      </c>
      <c r="G83" s="13">
        <v>60700</v>
      </c>
      <c r="H83" s="13">
        <v>59000</v>
      </c>
      <c r="I83" s="13">
        <v>61900</v>
      </c>
      <c r="J83" s="13">
        <v>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150700</v>
      </c>
      <c r="E89" s="13">
        <v>269100</v>
      </c>
      <c r="F89" s="13">
        <v>297900</v>
      </c>
      <c r="G89" s="13">
        <v>189900</v>
      </c>
      <c r="H89" s="13">
        <v>157100</v>
      </c>
      <c r="I89" s="13">
        <v>86700</v>
      </c>
      <c r="J89" s="13">
        <v>103900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-34600</v>
      </c>
      <c r="F91" s="13">
        <v>-34500</v>
      </c>
      <c r="G91" s="13">
        <v>-45400</v>
      </c>
      <c r="H91" s="13">
        <v>-77500</v>
      </c>
      <c r="I91" s="13">
        <v>-84800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-73600</v>
      </c>
      <c r="E94" s="13">
        <v>-180800</v>
      </c>
      <c r="F94" s="13">
        <v>-199100</v>
      </c>
      <c r="G94" s="13">
        <v>93200</v>
      </c>
      <c r="H94" s="13">
        <v>-101100</v>
      </c>
      <c r="I94" s="13">
        <v>14100</v>
      </c>
      <c r="J94" s="13">
        <v>124500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-56800</v>
      </c>
      <c r="E96" s="13">
        <v>-45300</v>
      </c>
      <c r="F96" s="13">
        <v>-38400</v>
      </c>
      <c r="G96" s="13">
        <v>-31600</v>
      </c>
      <c r="H96" s="13">
        <v>-26400</v>
      </c>
      <c r="I96" s="13">
        <v>-26000</v>
      </c>
      <c r="J96" s="13">
        <v>-25900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-174300</v>
      </c>
      <c r="E100" s="13">
        <v>-54900</v>
      </c>
      <c r="F100" s="13">
        <v>-45000</v>
      </c>
      <c r="G100" s="13">
        <v>-295300</v>
      </c>
      <c r="H100" s="13">
        <v>3800</v>
      </c>
      <c r="I100" s="13">
        <v>-26000</v>
      </c>
      <c r="J100" s="13">
        <v>-237000</v>
      </c>
      <c r="K100" s="13"/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600</v>
      </c>
      <c r="G101" s="13">
        <v>-100</v>
      </c>
      <c r="H101" s="13">
        <v>-1000</v>
      </c>
      <c r="I101" s="13">
        <v>600</v>
      </c>
      <c r="J101" s="13">
        <v>-200</v>
      </c>
      <c r="K101" s="13"/>
    </row>
    <row r="102" spans="3:11" x14ac:dyDescent="0.2">
      <c r="C102" s="11" t="s">
        <v>20</v>
      </c>
      <c r="D102" s="13">
        <v>-99100</v>
      </c>
      <c r="E102" s="13">
        <v>32300</v>
      </c>
      <c r="F102" s="13">
        <v>54400</v>
      </c>
      <c r="G102" s="13">
        <v>-12300</v>
      </c>
      <c r="H102" s="13">
        <v>58900</v>
      </c>
      <c r="I102" s="13">
        <v>75400</v>
      </c>
      <c r="J102" s="13">
        <v>-8900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314</vt:i4>
      </vt:variant>
    </vt:vector>
  </HeadingPairs>
  <TitlesOfParts>
    <vt:vector size="314" baseType="lpstr">
      <vt:lpstr>Sheet1</vt:lpstr>
      <vt:lpstr>NA</vt:lpstr>
      <vt:lpstr>NAAS</vt:lpstr>
      <vt:lpstr>NABL</vt:lpstr>
      <vt:lpstr>NABZY</vt:lpstr>
      <vt:lpstr>NAD</vt:lpstr>
      <vt:lpstr>NAHD</vt:lpstr>
      <vt:lpstr>NAII</vt:lpstr>
      <vt:lpstr>NAK</vt:lpstr>
      <vt:lpstr>NAMS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NBHC</vt:lpstr>
      <vt:lpstr>NBIO</vt:lpstr>
      <vt:lpstr>NBIX</vt:lpstr>
      <vt:lpstr>NBN</vt:lpstr>
      <vt:lpstr>NBR</vt:lpstr>
      <vt:lpstr>NBRI</vt:lpstr>
      <vt:lpstr>NBRV</vt:lpstr>
      <vt:lpstr>NBSE</vt:lpstr>
      <vt:lpstr>NBST</vt:lpstr>
      <vt:lpstr>NBTB</vt:lpstr>
      <vt:lpstr>NBTX</vt:lpstr>
      <vt:lpstr>NBY</vt:lpstr>
      <vt:lpstr>NC</vt:lpstr>
      <vt:lpstr>NCAC</vt:lpstr>
      <vt:lpstr>NCLH</vt:lpstr>
      <vt:lpstr>NCMI</vt:lpstr>
      <vt:lpstr>NCNA</vt:lpstr>
      <vt:lpstr>NCNO</vt:lpstr>
      <vt:lpstr>NCPL</vt:lpstr>
      <vt:lpstr>NCR</vt:lpstr>
      <vt:lpstr>NCRA</vt:lpstr>
      <vt:lpstr>NCRE</vt:lpstr>
      <vt:lpstr>NCSM</vt:lpstr>
      <vt:lpstr>NCTY</vt:lpstr>
      <vt:lpstr>NDAQ</vt:lpstr>
      <vt:lpstr>NDBKY</vt:lpstr>
      <vt:lpstr>NDLS</vt:lpstr>
      <vt:lpstr>NDM</vt:lpstr>
      <vt:lpstr>NDRA</vt:lpstr>
      <vt:lpstr>NDSN</vt:lpstr>
      <vt:lpstr>NDVLY</vt:lpstr>
      <vt:lpstr>NDVNQ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NEOV</vt:lpstr>
      <vt:lpstr>NEP</vt:lpstr>
      <vt:lpstr>NEPH</vt:lpstr>
      <vt:lpstr>NEPT</vt:lpstr>
      <vt:lpstr>NERV</vt:lpstr>
      <vt:lpstr>NET</vt:lpstr>
      <vt:lpstr>NETC</vt:lpstr>
      <vt:lpstr>NETI</vt:lpstr>
      <vt:lpstr>NEU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NFLX</vt:lpstr>
      <vt:lpstr>NFNT</vt:lpstr>
      <vt:lpstr>NFTG</vt:lpstr>
      <vt:lpstr>NFTN</vt:lpstr>
      <vt:lpstr>NFYS</vt:lpstr>
      <vt:lpstr>NG</vt:lpstr>
      <vt:lpstr>NGC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NHIC</vt:lpstr>
      <vt:lpstr>NHMD</vt:lpstr>
      <vt:lpstr>NHTC</vt:lpstr>
      <vt:lpstr>NHWK</vt:lpstr>
      <vt:lpstr>NHYDY</vt:lpstr>
      <vt:lpstr>NI</vt:lpstr>
      <vt:lpstr>NIC</vt:lpstr>
      <vt:lpstr>NICE</vt:lpstr>
      <vt:lpstr>NICK</vt:lpstr>
      <vt:lpstr>NIDB</vt:lpstr>
      <vt:lpstr>NIHK</vt:lpstr>
      <vt:lpstr>NIMU</vt:lpstr>
      <vt:lpstr>NINE</vt:lpstr>
      <vt:lpstr>NINK</vt:lpstr>
      <vt:lpstr>NIO</vt:lpstr>
      <vt:lpstr>NISN</vt:lpstr>
      <vt:lpstr>NIU</vt:lpstr>
      <vt:lpstr>NJDCY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NLCP</vt:lpstr>
      <vt:lpstr>NLS</vt:lpstr>
      <vt:lpstr>NLSC</vt:lpstr>
      <vt:lpstr>NLSP</vt:lpstr>
      <vt:lpstr>NLST</vt:lpstr>
      <vt:lpstr>NLTX</vt:lpstr>
      <vt:lpstr>NLY</vt:lpstr>
      <vt:lpstr>NM</vt:lpstr>
      <vt:lpstr>NMEX</vt:lpstr>
      <vt:lpstr>NMGX</vt:lpstr>
      <vt:lpstr>NMI</vt:lpstr>
      <vt:lpstr>NMIH</vt:lpstr>
      <vt:lpstr>NMM</vt:lpstr>
      <vt:lpstr>NMR</vt:lpstr>
      <vt:lpstr>NMRD</vt:lpstr>
      <vt:lpstr>NMRK</vt:lpstr>
      <vt:lpstr>NMTC</vt:lpstr>
      <vt:lpstr>NMTR</vt:lpstr>
      <vt:lpstr>NN</vt:lpstr>
      <vt:lpstr>NNAX</vt:lpstr>
      <vt:lpstr>NNBR</vt:lpstr>
      <vt:lpstr>NNDM</vt:lpstr>
      <vt:lpstr>NNI</vt:lpstr>
      <vt:lpstr>NNMX</vt:lpstr>
      <vt:lpstr>NNN</vt:lpstr>
      <vt:lpstr>NNOX</vt:lpstr>
      <vt:lpstr>NNUP</vt:lpstr>
      <vt:lpstr>NNVC</vt:lpstr>
      <vt:lpstr>NNY</vt:lpstr>
      <vt:lpstr>NOA</vt:lpstr>
      <vt:lpstr>NOAH</vt:lpstr>
      <vt:lpstr>NOBH</vt:lpstr>
      <vt:lpstr>NOC</vt:lpstr>
      <vt:lpstr>NODK</vt:lpstr>
      <vt:lpstr>NOG</vt:lpstr>
      <vt:lpstr>NOGN</vt:lpstr>
      <vt:lpstr>NOK</vt:lpstr>
      <vt:lpstr>NOMD</vt:lpstr>
      <vt:lpstr>NOTE</vt:lpstr>
      <vt:lpstr>NOTR</vt:lpstr>
      <vt:lpstr>NOTV</vt:lpstr>
      <vt:lpstr>NOU</vt:lpstr>
      <vt:lpstr>NOV</vt:lpstr>
      <vt:lpstr>NOVA</vt:lpstr>
      <vt:lpstr>NOVN</vt:lpstr>
      <vt:lpstr>NOVT</vt:lpstr>
      <vt:lpstr>NOVV</vt:lpstr>
      <vt:lpstr>NOW</vt:lpstr>
      <vt:lpstr>NOWG</vt:lpstr>
      <vt:lpstr>NPAB</vt:lpstr>
      <vt:lpstr>NPCE</vt:lpstr>
      <vt:lpstr>NPFC</vt:lpstr>
      <vt:lpstr>NPHC</vt:lpstr>
      <vt:lpstr>NPK</vt:lpstr>
      <vt:lpstr>NPLS</vt:lpstr>
      <vt:lpstr>NPO</vt:lpstr>
      <vt:lpstr>NPSNY</vt:lpstr>
      <vt:lpstr>NPTX</vt:lpstr>
      <vt:lpstr>NR</vt:lpstr>
      <vt:lpstr>NRAC</vt:lpstr>
      <vt:lpstr>NRBO</vt:lpstr>
      <vt:lpstr>NRC</vt:lpstr>
      <vt:lpstr>NRDS</vt:lpstr>
      <vt:lpstr>NRDY</vt:lpstr>
      <vt:lpstr>NREF</vt:lpstr>
      <vt:lpstr>NRG</vt:lpstr>
      <vt:lpstr>NRGV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NS</vt:lpstr>
      <vt:lpstr>NSA</vt:lpstr>
      <vt:lpstr>NSANY</vt:lpstr>
      <vt:lpstr>NSARO</vt:lpstr>
      <vt:lpstr>NSAUF</vt:lpstr>
      <vt:lpstr>NSC</vt:lpstr>
      <vt:lpstr>NSIT</vt:lpstr>
      <vt:lpstr>NSP</vt:lpstr>
      <vt:lpstr>NSPR</vt:lpstr>
      <vt:lpstr>NSSC</vt:lpstr>
      <vt:lpstr>NSTB</vt:lpstr>
      <vt:lpstr>NSTC</vt:lpstr>
      <vt:lpstr>NSTD</vt:lpstr>
      <vt:lpstr>NSTG</vt:lpstr>
      <vt:lpstr>NSTS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NTR</vt:lpstr>
      <vt:lpstr>NTRA</vt:lpstr>
      <vt:lpstr>NTRB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NUBI</vt:lpstr>
      <vt:lpstr>NUE</vt:lpstr>
      <vt:lpstr>NUKK</vt:lpstr>
      <vt:lpstr>NUMD</vt:lpstr>
      <vt:lpstr>NUNZ</vt:lpstr>
      <vt:lpstr>NURO</vt:lpstr>
      <vt:lpstr>NUS</vt:lpstr>
      <vt:lpstr>NUTX</vt:lpstr>
      <vt:lpstr>NUV</vt:lpstr>
      <vt:lpstr>NUVA</vt:lpstr>
      <vt:lpstr>NUVB</vt:lpstr>
      <vt:lpstr>NUVL</vt:lpstr>
      <vt:lpstr>NUVR</vt:lpstr>
      <vt:lpstr>NUWE</vt:lpstr>
      <vt:lpstr>NUZE</vt:lpstr>
      <vt:lpstr>NVAC</vt:lpstr>
      <vt:lpstr>NVAX</vt:lpstr>
      <vt:lpstr>NVCN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NVIV</vt:lpstr>
      <vt:lpstr>NVMI</vt:lpstr>
      <vt:lpstr>NVNO</vt:lpstr>
      <vt:lpstr>NVNT</vt:lpstr>
      <vt:lpstr>NVO</vt:lpstr>
      <vt:lpstr>NVOS</vt:lpstr>
      <vt:lpstr>NVR</vt:lpstr>
      <vt:lpstr>NVRO</vt:lpstr>
      <vt:lpstr>NVS</vt:lpstr>
      <vt:lpstr>NVST</vt:lpstr>
      <vt:lpstr>NVT</vt:lpstr>
      <vt:lpstr>NVTA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NWL</vt:lpstr>
      <vt:lpstr>NWLI</vt:lpstr>
      <vt:lpstr>NWN</vt:lpstr>
      <vt:lpstr>NWPP</vt:lpstr>
      <vt:lpstr>NWPX</vt:lpstr>
      <vt:lpstr>NWSA</vt:lpstr>
      <vt:lpstr>NWTN</vt:lpstr>
      <vt:lpstr>NWYF</vt:lpstr>
      <vt:lpstr>NX</vt:lpstr>
      <vt:lpstr>NXDT</vt:lpstr>
      <vt:lpstr>NXE</vt:lpstr>
      <vt:lpstr>NXEN</vt:lpstr>
      <vt:lpstr>NXGL</vt:lpstr>
      <vt:lpstr>NXGN</vt:lpstr>
      <vt:lpstr>NXL</vt:lpstr>
      <vt:lpstr>NXMH</vt:lpstr>
      <vt:lpstr>NXP</vt:lpstr>
      <vt:lpstr>NXPI</vt:lpstr>
      <vt:lpstr>NXPL</vt:lpstr>
      <vt:lpstr>NXRT</vt:lpstr>
      <vt:lpstr>NXST</vt:lpstr>
      <vt:lpstr>NXT</vt:lpstr>
      <vt:lpstr>NXTC</vt:lpstr>
      <vt:lpstr>NXTP</vt:lpstr>
      <vt:lpstr>NYC</vt:lpstr>
      <vt:lpstr>NYCB</vt:lpstr>
      <vt:lpstr>NYMT</vt:lpstr>
      <vt:lpstr>NYMX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2023-03-13T09:38:08Z</dcterms:modified>
</cp:coreProperties>
</file>